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4100"/>
  </bookViews>
  <sheets>
    <sheet name="README" sheetId="6" r:id="rId1"/>
    <sheet name="System" sheetId="2" r:id="rId2"/>
    <sheet name="NNE" sheetId="3" r:id="rId3"/>
    <sheet name="ME" sheetId="4" r:id="rId4"/>
  </sheets>
  <externalReferences>
    <externalReference r:id="rId5"/>
  </externalReferences>
  <definedNames>
    <definedName name="CT_A">[1]FCA9_README!$F$11</definedName>
    <definedName name="CT_B">[1]FCA9_README!$F$12</definedName>
    <definedName name="CT_C">[1]FCA9_README!$F$13</definedName>
    <definedName name="CT_D">[1]FCA9_README!$F$14</definedName>
    <definedName name="CT_E">[1]FCA9_README!$F$15</definedName>
    <definedName name="CT_LOLE_A">[1]FCA9_README!$F$57</definedName>
    <definedName name="CT_LOLE_B">[1]FCA9_README!$F$58</definedName>
    <definedName name="CT_LOLE_C">[1]FCA9_README!$F$59</definedName>
    <definedName name="CT_LOLE_D">[1]FCA9_README!$F$60</definedName>
    <definedName name="CT_LOLE_E">[1]FCA9_README!$F$61</definedName>
    <definedName name="FCA9_PF">[1]FCA9_README!$C$35</definedName>
    <definedName name="FCA9_SYSTEM_A">[1]FCA9_README!$C$11</definedName>
    <definedName name="FCA9_SYSTEM_B">[1]FCA9_README!$C$12</definedName>
    <definedName name="FCA9_SYSTEM_C">[1]FCA9_README!$C$13</definedName>
    <definedName name="FCA9_SYSTEM_D">[1]FCA9_README!$C$14</definedName>
    <definedName name="FCA9_SYSTEM_E">[1]FCA9_README!$C$15</definedName>
    <definedName name="FCA9_SYSTEM_LOLE_A">[1]FCA9_README!$C$57</definedName>
    <definedName name="FCA9_SYSTEM_LOLE_B">[1]FCA9_README!$C$58</definedName>
    <definedName name="FCA9_SYSTEM_LOLE_C">[1]FCA9_README!$C$59</definedName>
    <definedName name="FCA9_SYSTEM_LOLE_D">[1]FCA9_README!$C$60</definedName>
    <definedName name="FCA9_SYSTEM_LOLE_E">[1]FCA9_README!$C$61</definedName>
    <definedName name="NEMA_A">[1]FCA9_README!$E$11</definedName>
    <definedName name="NEMA_B">[1]FCA9_README!$E$12</definedName>
    <definedName name="NEMA_C">[1]FCA9_README!$E$13</definedName>
    <definedName name="NEMA_D">[1]FCA9_README!$E$14</definedName>
    <definedName name="NEMA_E">[1]FCA9_README!$E$15</definedName>
    <definedName name="NEMA_LOLE_A">[1]FCA9_README!$E$57</definedName>
    <definedName name="NEMA_LOLE_B">[1]FCA9_README!$E$58</definedName>
    <definedName name="NEMA_LOLE_C">[1]FCA9_README!$E$59</definedName>
    <definedName name="NEMA_LOLE_D">[1]FCA9_README!$E$60</definedName>
    <definedName name="NEMA_LOLE_E">[1]FCA9_README!$E$61</definedName>
    <definedName name="NNE_A">[1]FCA10_README!$E$25</definedName>
    <definedName name="NNE_B">[1]FCA10_README!$E$26</definedName>
    <definedName name="NNE_C">[1]FCA10_README!$E$27</definedName>
    <definedName name="NNE_D">[1]FCA10_README!$E$28</definedName>
    <definedName name="NNE_E">[1]FCA10_README!$E$29</definedName>
    <definedName name="NNE_F">[1]FCA10_README!$E$30</definedName>
    <definedName name="NNE_G">[1]FCA10_README!$E$31</definedName>
    <definedName name="NNE_H">[1]FCA10_README!$E$32</definedName>
    <definedName name="NNE_LOLE_A">[1]FCA10_README!$E$76</definedName>
    <definedName name="NNE_LOLE_B">[1]FCA10_README!$E$77</definedName>
    <definedName name="NNE_LOLE_C">[1]FCA10_README!$E$78</definedName>
    <definedName name="NNE_LOLE_D">[1]FCA10_README!$E$79</definedName>
    <definedName name="NNE_LOLE_E">[1]FCA10_README!$E$80</definedName>
    <definedName name="NNE_LOLE_F">[1]FCA10_README!$E$81</definedName>
    <definedName name="NNE_LOLE_G">[1]FCA10_README!$E$82</definedName>
    <definedName name="NNE_LOLE_H">[1]FCA10_README!$E$83</definedName>
    <definedName name="PF">[1]FCA10_README!$C$52</definedName>
    <definedName name="PRICE_CAP">[1]FCA10_README!$C$50</definedName>
    <definedName name="_xlnm.Print_Area" localSheetId="0">README!$A$1:$F$30</definedName>
    <definedName name="SEMARI_A">[1]FCA9_README!$D$11</definedName>
    <definedName name="SEMARI_B">[1]FCA9_README!$D$12</definedName>
    <definedName name="SEMARI_C">[1]FCA9_README!$D$13</definedName>
    <definedName name="SEMARI_D">[1]FCA9_README!$D$14</definedName>
    <definedName name="SEMARI_E">[1]FCA9_README!$D$15</definedName>
    <definedName name="SEMARI_LOLE_A">[1]FCA9_README!$D$57</definedName>
    <definedName name="SEMARI_LOLE_B">[1]FCA9_README!$D$58</definedName>
    <definedName name="SEMARI_LOLE_C">[1]FCA9_README!$D$59</definedName>
    <definedName name="SEMARI_LOLE_D">[1]FCA9_README!$D$60</definedName>
    <definedName name="SEMARI_LOLE_E">[1]FCA9_README!$D$61</definedName>
    <definedName name="SENE_A">[1]FCA10_README!$D$25</definedName>
    <definedName name="SENE_B">[1]FCA10_README!$D$26</definedName>
    <definedName name="SENE_C">[1]FCA10_README!$D$27</definedName>
    <definedName name="SENE_D">[1]FCA10_README!$D$28</definedName>
    <definedName name="SENE_E">[1]FCA10_README!$D$29</definedName>
    <definedName name="SENE_F">[1]FCA10_README!$D$30</definedName>
    <definedName name="SENE_G">[1]FCA10_README!$D$31</definedName>
    <definedName name="SENE_H">[1]FCA10_README!$D$32</definedName>
    <definedName name="SENE_LOLE_A">[1]FCA10_README!$D$76</definedName>
    <definedName name="SENE_LOLE_B">[1]FCA10_README!$D$77</definedName>
    <definedName name="SENE_LOLE_C">[1]FCA10_README!$D$78</definedName>
    <definedName name="SENE_LOLE_D">[1]FCA10_README!$D$79</definedName>
    <definedName name="SENE_LOLE_E">[1]FCA10_README!$D$80</definedName>
    <definedName name="SENE_LOLE_F">[1]FCA10_README!$D$81</definedName>
    <definedName name="SENE_LOLE_G">[1]FCA10_README!$D$82</definedName>
    <definedName name="SENE_LOLE_H">[1]FCA10_README!$D$83</definedName>
    <definedName name="SENE_PRICE">[1]results_tables!$S$76</definedName>
    <definedName name="SYSTEM_A">[1]FCA10_README!$C$25</definedName>
    <definedName name="SYSTEM_B">[1]FCA10_README!$C$26</definedName>
    <definedName name="SYSTEM_C">[1]FCA10_README!$C$27</definedName>
    <definedName name="SYSTEM_D">[1]FCA10_README!$C$28</definedName>
    <definedName name="SYSTEM_E">[1]FCA10_README!$C$29</definedName>
    <definedName name="SYSTEM_F">[1]FCA10_README!$C$30</definedName>
    <definedName name="SYSTEM_G">[1]FCA10_README!$C$31</definedName>
    <definedName name="SYSTEM_H">[1]FCA10_README!$C$32</definedName>
    <definedName name="SYSTEM_LOLE_A">[1]FCA10_README!$C$76</definedName>
    <definedName name="SYSTEM_LOLE_B">[1]FCA10_README!$C$77</definedName>
    <definedName name="SYSTEM_LOLE_C">[1]FCA10_README!$C$78</definedName>
    <definedName name="SYSTEM_LOLE_D">[1]FCA10_README!$C$79</definedName>
    <definedName name="SYSTEM_LOLE_E">[1]FCA10_README!$C$80</definedName>
    <definedName name="SYSTEM_LOLE_F">[1]FCA10_README!$C$81</definedName>
    <definedName name="SYSTEM_LOLE_G">[1]FCA10_README!$C$82</definedName>
    <definedName name="SYSTEM_LOLE_H">[1]FCA10_README!$C$83</definedName>
  </definedNames>
  <calcPr calcId="162913"/>
</workbook>
</file>

<file path=xl/calcChain.xml><?xml version="1.0" encoding="utf-8"?>
<calcChain xmlns="http://schemas.openxmlformats.org/spreadsheetml/2006/main">
  <c r="C21" i="6" l="1"/>
  <c r="C22" i="6" l="1"/>
</calcChain>
</file>

<file path=xl/sharedStrings.xml><?xml version="1.0" encoding="utf-8"?>
<sst xmlns="http://schemas.openxmlformats.org/spreadsheetml/2006/main" count="45" uniqueCount="44">
  <si>
    <t>Capacity</t>
  </si>
  <si>
    <t>MRI</t>
  </si>
  <si>
    <t>Price</t>
  </si>
  <si>
    <t>LOLE</t>
  </si>
  <si>
    <t>Capacity</t>
  </si>
  <si>
    <t>MRI</t>
  </si>
  <si>
    <t>Price</t>
  </si>
  <si>
    <t>LOLE</t>
  </si>
  <si>
    <t>Capacity</t>
  </si>
  <si>
    <t>MRI</t>
  </si>
  <si>
    <t>Price</t>
  </si>
  <si>
    <t>LOLE</t>
  </si>
  <si>
    <t>Version:</t>
  </si>
  <si>
    <t>Revised:</t>
  </si>
  <si>
    <t xml:space="preserve">For questions on this spreadsheet or data values contact ISO New England Participant Support and Solutions  </t>
  </si>
  <si>
    <t>AskISO@iso-ne.com</t>
  </si>
  <si>
    <t xml:space="preserve">Summary.  </t>
  </si>
  <si>
    <t>Context.</t>
  </si>
  <si>
    <t xml:space="preserve">The ISO obtains the MRI curves using Monte Carlo simulation numerical methods.  During the market clearing phase of the FCA, the optimization algorithm will treat the demand curve as linear between each adjacent row of the final numerical demand curve values calculated and listed in this worksheet.  </t>
  </si>
  <si>
    <t>Values.</t>
  </si>
  <si>
    <r>
      <t>Pre-calculated val</t>
    </r>
    <r>
      <rPr>
        <sz val="11"/>
        <rFont val="Calibri"/>
        <family val="2"/>
        <scheme val="minor"/>
      </rPr>
      <t>ues, at 10 MW increments</t>
    </r>
    <r>
      <rPr>
        <sz val="11"/>
        <rFont val="Calibri"/>
        <family val="2"/>
      </rPr>
      <t>, for MRI (hr/yr), demand ($/kW-month), and LOLE (days/yr) are provided in the tabs in this spreadsheet for the System-Wide Capacity Demand Curve (III.13.2.2.1) and Export-Constrained Capacity Zone Demand Curves (III.13.2.2.3).</t>
    </r>
    <r>
      <rPr>
        <sz val="11"/>
        <rFont val="Calibri"/>
        <family val="2"/>
        <scheme val="minor"/>
      </rPr>
      <t xml:space="preserve"> The zonal MRI and demand prices are in addition to the system MRI and demand price.</t>
    </r>
  </si>
  <si>
    <t>The Capacity Demand Curve Scaling Factor (III.13.2.2.4) is set at the value such that, at the quantity specified by the System-Wide Capacity Demand Curve at a price of Net CONE, the Loss of Load Expectation is 0.1 days per year.</t>
  </si>
  <si>
    <t>FCA Starting Price ($/kW-m)</t>
  </si>
  <si>
    <t>Net  ICR (MW)</t>
  </si>
  <si>
    <t>Net CONE ($/kW-m)</t>
  </si>
  <si>
    <t>System MRI @ Net ICR (hr/yr)</t>
  </si>
  <si>
    <t>Scaling Factor [($/kW-m)/(hr/yr)]</t>
  </si>
  <si>
    <r>
      <t xml:space="preserve">Note:  </t>
    </r>
    <r>
      <rPr>
        <sz val="11"/>
        <color rgb="FF000000"/>
        <rFont val="Calibri"/>
        <family val="2"/>
        <scheme val="minor"/>
      </rPr>
      <t>This value equals  -1 * Net CONE / System MRI @ Net ICR</t>
    </r>
  </si>
  <si>
    <t>Scaling Factor ($/MWh)</t>
  </si>
  <si>
    <r>
      <t xml:space="preserve">Note:  </t>
    </r>
    <r>
      <rPr>
        <sz val="11"/>
        <color rgb="FF000000"/>
        <rFont val="Calibri"/>
        <family val="2"/>
        <scheme val="minor"/>
      </rPr>
      <t>This value equals the value in cell C21 * 12,000</t>
    </r>
  </si>
  <si>
    <t>Transition.</t>
  </si>
  <si>
    <t>Truncation.</t>
  </si>
  <si>
    <t xml:space="preserve">Each demand curve is subject to tail-truncation in accordance with market rule III.13.2.2.1, III.13.2.2.2, and III.13.2.2.3. The price and quantity points specified below list these tail-truncation points. For the System-Wide and Import-Constrained zones, the price shall be $0.000 at capacity amounts above the truncation quantity. For Export-Constrained zones, the price shall be $0.000 at quantity levels below the truncation quantity. </t>
  </si>
  <si>
    <t>Demand Curve</t>
  </si>
  <si>
    <t>Quantity (MW)</t>
  </si>
  <si>
    <t>Price ($/kW-month)</t>
  </si>
  <si>
    <t>System</t>
  </si>
  <si>
    <t>Not Applicable</t>
  </si>
  <si>
    <t>NNE</t>
  </si>
  <si>
    <t>MAINE</t>
  </si>
  <si>
    <t>FCA 18 Demand Curve Values</t>
  </si>
  <si>
    <t>This spreadsheet contains values for the Marginal Reliability Impact (MRI) curves and the system and zonal demand curves to be used for the Forward Capacity Auction for Capacity Commitment Period 2027-2028.</t>
  </si>
  <si>
    <t xml:space="preserve">The System-Wide Capacity Demand Curve for FCA 18 will not be modified pursuant to the rules specified as the MRI Transition Period (III.13.2.2.1). </t>
  </si>
  <si>
    <t>Power Supply Planning Committee (August 23,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</si>
</sst>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
    <numFmt numFmtId="165" formatCode="0.000"/>
    <numFmt numFmtId="166" formatCode="0.000000"/>
    <numFmt numFmtId="167" formatCode="_(* #,##0_);_(* \(#,##0\);_(* &quot;-&quot;??_);_(@_)"/>
  </numFmts>
  <fonts count="12">
    <font>
      <sz val="11"/>
      <name val="Calibri"/>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name val="Calibri"/>
      <family val="2"/>
      <scheme val="minor"/>
    </font>
    <font>
      <sz val="11"/>
      <name val="Calibri"/>
      <family val="2"/>
    </font>
    <font>
      <sz val="11"/>
      <color rgb="FF000000"/>
      <name val="Calibri"/>
      <family val="2"/>
    </font>
    <font>
      <i/>
      <sz val="11"/>
      <color rgb="FF000000"/>
      <name val="Calibri"/>
      <family val="2"/>
      <scheme val="minor"/>
    </font>
    <font>
      <sz val="11"/>
      <color rgb="FF000000"/>
      <name val="Calibri"/>
      <family val="2"/>
      <scheme val="minor"/>
    </font>
  </fonts>
  <fills count="2">
    <fill>
      <patternFill patternType="none"/>
    </fill>
    <fill>
      <patternFill patternType="gray125"/>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1"/>
    <xf numFmtId="0" fontId="6" fillId="0" borderId="1" applyNumberFormat="0" applyFill="0" applyBorder="0" applyAlignment="0" applyProtection="0"/>
    <xf numFmtId="43" fontId="2" fillId="0" borderId="1" applyFont="0" applyFill="0" applyBorder="0" applyAlignment="0" applyProtection="0"/>
  </cellStyleXfs>
  <cellXfs count="31">
    <xf numFmtId="0" fontId="0" fillId="0" borderId="0" xfId="0"/>
    <xf numFmtId="0" fontId="3" fillId="0" borderId="1" xfId="1" applyFont="1"/>
    <xf numFmtId="0" fontId="2" fillId="0" borderId="1" xfId="1"/>
    <xf numFmtId="0" fontId="5" fillId="0" borderId="1" xfId="1" applyFont="1"/>
    <xf numFmtId="0" fontId="4" fillId="0" borderId="1" xfId="1" applyFont="1"/>
    <xf numFmtId="14" fontId="2" fillId="0" borderId="1" xfId="1" applyNumberFormat="1" applyFill="1" applyAlignment="1"/>
    <xf numFmtId="14" fontId="2" fillId="0" borderId="1" xfId="1" applyNumberFormat="1" applyAlignment="1"/>
    <xf numFmtId="14" fontId="2" fillId="0" borderId="1" xfId="1" applyNumberFormat="1"/>
    <xf numFmtId="0" fontId="2" fillId="0" borderId="1" xfId="1" applyFill="1"/>
    <xf numFmtId="0" fontId="6" fillId="0" borderId="1" xfId="2" applyAlignment="1">
      <alignment horizontal="left"/>
    </xf>
    <xf numFmtId="0" fontId="2" fillId="0" borderId="1" xfId="1" applyAlignment="1">
      <alignment horizontal="right"/>
    </xf>
    <xf numFmtId="0" fontId="2" fillId="0" borderId="1" xfId="1" applyAlignment="1">
      <alignment horizontal="left" indent="1"/>
    </xf>
    <xf numFmtId="0" fontId="4" fillId="0" borderId="1" xfId="1" applyFont="1" applyAlignment="1">
      <alignment vertical="top"/>
    </xf>
    <xf numFmtId="0" fontId="4" fillId="0" borderId="1" xfId="1" applyFont="1" applyAlignment="1">
      <alignment horizontal="left" vertical="top"/>
    </xf>
    <xf numFmtId="0" fontId="2" fillId="0" borderId="2" xfId="1" applyFill="1" applyBorder="1"/>
    <xf numFmtId="164" fontId="2" fillId="0" borderId="2" xfId="1" applyNumberFormat="1" applyFill="1" applyBorder="1"/>
    <xf numFmtId="0" fontId="2" fillId="0" borderId="2" xfId="1" applyBorder="1"/>
    <xf numFmtId="3" fontId="2" fillId="0" borderId="2" xfId="1" applyNumberFormat="1" applyFill="1" applyBorder="1"/>
    <xf numFmtId="0" fontId="9" fillId="0" borderId="2" xfId="1" applyFont="1" applyBorder="1" applyAlignment="1">
      <alignment vertical="center"/>
    </xf>
    <xf numFmtId="0" fontId="10" fillId="0" borderId="1" xfId="1" applyFont="1"/>
    <xf numFmtId="165" fontId="2" fillId="0" borderId="1" xfId="1" applyNumberFormat="1"/>
    <xf numFmtId="166" fontId="2" fillId="0" borderId="1" xfId="1" applyNumberFormat="1"/>
    <xf numFmtId="0" fontId="2" fillId="0" borderId="1" xfId="1" applyAlignment="1">
      <alignment horizontal="left" vertical="top"/>
    </xf>
    <xf numFmtId="3" fontId="2" fillId="0" borderId="1" xfId="1" applyNumberFormat="1"/>
    <xf numFmtId="0" fontId="1" fillId="0" borderId="1" xfId="1" applyFont="1"/>
    <xf numFmtId="165" fontId="7" fillId="0" borderId="2" xfId="1" applyNumberFormat="1" applyFont="1" applyFill="1" applyBorder="1"/>
    <xf numFmtId="167" fontId="8" fillId="0" borderId="2" xfId="3" applyNumberFormat="1" applyFont="1" applyFill="1" applyBorder="1"/>
    <xf numFmtId="3" fontId="7" fillId="0" borderId="2" xfId="1" applyNumberFormat="1" applyFont="1" applyFill="1" applyBorder="1" applyAlignment="1">
      <alignment horizontal="center"/>
    </xf>
    <xf numFmtId="0" fontId="2" fillId="0" borderId="1" xfId="1" applyAlignment="1">
      <alignment horizontal="left" vertical="top" wrapText="1"/>
    </xf>
    <xf numFmtId="0" fontId="7" fillId="0" borderId="1" xfId="1" applyFont="1" applyFill="1" applyAlignment="1">
      <alignment horizontal="left" vertical="top"/>
    </xf>
    <xf numFmtId="0" fontId="1" fillId="0" borderId="1" xfId="1" applyFont="1" applyAlignment="1">
      <alignment horizontal="left" vertical="top" wrapText="1"/>
    </xf>
  </cellXfs>
  <cellStyles count="4">
    <cellStyle name="Comma 2" xfId="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76200</xdr:colOff>
      <xdr:row>0</xdr:row>
      <xdr:rowOff>95250</xdr:rowOff>
    </xdr:from>
    <xdr:to>
      <xdr:col>5</xdr:col>
      <xdr:colOff>1809750</xdr:colOff>
      <xdr:row>2</xdr:row>
      <xdr:rowOff>133350</xdr:rowOff>
    </xdr:to>
    <xdr:sp macro="" textlink="">
      <xdr:nvSpPr>
        <xdr:cNvPr id="2" name="TextBox 1"/>
        <xdr:cNvSpPr txBox="1"/>
      </xdr:nvSpPr>
      <xdr:spPr>
        <a:xfrm>
          <a:off x="8248650" y="95250"/>
          <a:ext cx="1733550" cy="4667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2000" b="1">
              <a:solidFill>
                <a:srgbClr val="FF0000"/>
              </a:solidFill>
            </a:rPr>
            <a:t>ISO-NE Public</a:t>
          </a:r>
        </a:p>
      </xdr:txBody>
    </xdr:sp>
    <xdr:clientData/>
  </xdr:twoCellAnchor>
  <xdr:twoCellAnchor>
    <xdr:from>
      <xdr:col>5</xdr:col>
      <xdr:colOff>76200</xdr:colOff>
      <xdr:row>0</xdr:row>
      <xdr:rowOff>95250</xdr:rowOff>
    </xdr:from>
    <xdr:to>
      <xdr:col>5</xdr:col>
      <xdr:colOff>1809750</xdr:colOff>
      <xdr:row>2</xdr:row>
      <xdr:rowOff>133350</xdr:rowOff>
    </xdr:to>
    <xdr:sp macro="" textlink="">
      <xdr:nvSpPr>
        <xdr:cNvPr id="3" name="TextBox 2"/>
        <xdr:cNvSpPr txBox="1"/>
      </xdr:nvSpPr>
      <xdr:spPr>
        <a:xfrm>
          <a:off x="8248650" y="95250"/>
          <a:ext cx="1733550" cy="4667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2000" b="1">
              <a:solidFill>
                <a:srgbClr val="FF0000"/>
              </a:solidFill>
            </a:rPr>
            <a:t>ISO-NE Public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tsmb\Market_Admin\KCoopey\zonal_SDC\2016_03_testimony_materials\FCA10_demand_curve_MC_slide_data_KC_20160301_cha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10_README"/>
      <sheetName val="results_tables"/>
      <sheetName val="System"/>
      <sheetName val="System_chart"/>
      <sheetName val="SENE"/>
      <sheetName val="SENE_chart"/>
      <sheetName val="NNE"/>
      <sheetName val="NNE_chart"/>
      <sheetName val="notes"/>
      <sheetName val="FCA9_README"/>
      <sheetName val="FCA9_System"/>
      <sheetName val="SEMA_RI"/>
      <sheetName val="NEMA"/>
      <sheetName val="CT"/>
    </sheetNames>
    <sheetDataSet>
      <sheetData sheetId="0">
        <row r="25">
          <cell r="C25">
            <v>6190735.2198302802</v>
          </cell>
          <cell r="D25">
            <v>-71400.794129321497</v>
          </cell>
          <cell r="E25">
            <v>-382055.484105121</v>
          </cell>
        </row>
        <row r="26">
          <cell r="C26">
            <v>-1222739.9618776599</v>
          </cell>
          <cell r="D26">
            <v>48976.862147143402</v>
          </cell>
          <cell r="E26">
            <v>315711.228265076</v>
          </cell>
        </row>
        <row r="27">
          <cell r="C27">
            <v>103427.955613325</v>
          </cell>
          <cell r="D27">
            <v>-14435.3559195941</v>
          </cell>
          <cell r="E27">
            <v>-111513.595507249</v>
          </cell>
        </row>
        <row r="28">
          <cell r="C28">
            <v>-4857.0627045072597</v>
          </cell>
          <cell r="D28">
            <v>2367.6474576181799</v>
          </cell>
          <cell r="E28">
            <v>21825.0977064201</v>
          </cell>
        </row>
        <row r="29">
          <cell r="C29">
            <v>136.766081482803</v>
          </cell>
          <cell r="D29">
            <v>-233.20980237473799</v>
          </cell>
          <cell r="E29">
            <v>-2556.2807331774702</v>
          </cell>
        </row>
        <row r="30">
          <cell r="C30">
            <v>-2.3092092173365502</v>
          </cell>
          <cell r="D30">
            <v>13.7860319209379</v>
          </cell>
          <cell r="E30">
            <v>179.181466876455</v>
          </cell>
        </row>
        <row r="31">
          <cell r="C31">
            <v>2.1647825117019098E-2</v>
          </cell>
          <cell r="D31">
            <v>-0.45263270446912002</v>
          </cell>
          <cell r="E31">
            <v>-6.9597572546000404</v>
          </cell>
        </row>
        <row r="32">
          <cell r="C32">
            <v>-8.6923159529259304E-5</v>
          </cell>
          <cell r="D32">
            <v>6.3647795426047503E-3</v>
          </cell>
          <cell r="E32">
            <v>0.115562405614842</v>
          </cell>
        </row>
        <row r="50">
          <cell r="C50">
            <v>17.295999999999999</v>
          </cell>
        </row>
        <row r="52">
          <cell r="C52">
            <v>18.081451616056</v>
          </cell>
        </row>
        <row r="76">
          <cell r="C76">
            <v>-433550.07568716601</v>
          </cell>
          <cell r="D76">
            <v>-12627.863090323901</v>
          </cell>
          <cell r="E76">
            <v>48356.882509843999</v>
          </cell>
        </row>
        <row r="77">
          <cell r="C77">
            <v>86216.502513040905</v>
          </cell>
          <cell r="D77">
            <v>8862.0078477574698</v>
          </cell>
          <cell r="E77">
            <v>-37541.095651944197</v>
          </cell>
        </row>
        <row r="78">
          <cell r="C78">
            <v>-7334.7689808226896</v>
          </cell>
          <cell r="D78">
            <v>-2648.0330003173499</v>
          </cell>
          <cell r="E78">
            <v>12473.7597621235</v>
          </cell>
        </row>
        <row r="79">
          <cell r="C79">
            <v>346.08847275940099</v>
          </cell>
          <cell r="D79">
            <v>437.16803745762002</v>
          </cell>
          <cell r="E79">
            <v>-2299.56750169927</v>
          </cell>
        </row>
        <row r="80">
          <cell r="C80">
            <v>-9.7828167640593708</v>
          </cell>
          <cell r="D80">
            <v>-43.099555240008399</v>
          </cell>
          <cell r="E80">
            <v>254.03353493149601</v>
          </cell>
        </row>
        <row r="81">
          <cell r="C81">
            <v>0.16567549483887201</v>
          </cell>
          <cell r="D81">
            <v>2.5390182580284399</v>
          </cell>
          <cell r="E81">
            <v>-16.816940335000101</v>
          </cell>
        </row>
        <row r="82">
          <cell r="C82">
            <v>-1.5566212710942701E-3</v>
          </cell>
          <cell r="D82">
            <v>-8.2797738573562901E-2</v>
          </cell>
          <cell r="E82">
            <v>0.617738806673509</v>
          </cell>
        </row>
        <row r="83">
          <cell r="C83">
            <v>6.2598823376130399E-6</v>
          </cell>
          <cell r="D83">
            <v>1.1534519507301699E-3</v>
          </cell>
          <cell r="E83">
            <v>-9.7134403768847997E-3</v>
          </cell>
        </row>
      </sheetData>
      <sheetData sheetId="1">
        <row r="76">
          <cell r="S76">
            <v>0</v>
          </cell>
        </row>
      </sheetData>
      <sheetData sheetId="2">
        <row r="2">
          <cell r="P2" t="str">
            <v>net ICR</v>
          </cell>
        </row>
      </sheetData>
      <sheetData sheetId="3" refreshError="1"/>
      <sheetData sheetId="4">
        <row r="2">
          <cell r="O2" t="str">
            <v>LSR</v>
          </cell>
        </row>
      </sheetData>
      <sheetData sheetId="5" refreshError="1"/>
      <sheetData sheetId="6">
        <row r="2">
          <cell r="H2" t="str">
            <v>MCL</v>
          </cell>
        </row>
      </sheetData>
      <sheetData sheetId="7" refreshError="1"/>
      <sheetData sheetId="8" refreshError="1"/>
      <sheetData sheetId="9">
        <row r="11">
          <cell r="C11">
            <v>-4324.0839218951669</v>
          </cell>
          <cell r="D11">
            <v>-2368.3330318359931</v>
          </cell>
          <cell r="E11">
            <v>-183.04654169872262</v>
          </cell>
          <cell r="F11">
            <v>-946.70713312461214</v>
          </cell>
        </row>
        <row r="12">
          <cell r="C12">
            <v>463.95085937832079</v>
          </cell>
          <cell r="D12">
            <v>1222.0081941095314</v>
          </cell>
          <cell r="E12">
            <v>189.33504864535314</v>
          </cell>
          <cell r="F12">
            <v>496.42654516884591</v>
          </cell>
        </row>
        <row r="13">
          <cell r="C13">
            <v>-18.697604369230842</v>
          </cell>
          <cell r="D13">
            <v>-236.50138084120792</v>
          </cell>
          <cell r="E13">
            <v>-73.412096128338206</v>
          </cell>
          <cell r="F13">
            <v>-97.651590890609569</v>
          </cell>
        </row>
        <row r="14">
          <cell r="C14">
            <v>0.33541743330739843</v>
          </cell>
          <cell r="D14">
            <v>20.345974252612493</v>
          </cell>
          <cell r="E14">
            <v>12.64304195264646</v>
          </cell>
          <cell r="F14">
            <v>8.5393306656327521</v>
          </cell>
        </row>
        <row r="15">
          <cell r="C15">
            <v>-2.2596828010142756E-3</v>
          </cell>
          <cell r="D15">
            <v>-0.65644019336460224</v>
          </cell>
          <cell r="E15">
            <v>-0.81585021166749605</v>
          </cell>
          <cell r="F15">
            <v>-0.28006301781713544</v>
          </cell>
        </row>
        <row r="35">
          <cell r="C35">
            <v>19.719670000000001</v>
          </cell>
        </row>
        <row r="57">
          <cell r="C57">
            <v>1362.1094708002474</v>
          </cell>
          <cell r="D57">
            <v>463.20863502595489</v>
          </cell>
          <cell r="E57">
            <v>25.133172312147053</v>
          </cell>
          <cell r="F57">
            <v>179.4038317203146</v>
          </cell>
        </row>
        <row r="58">
          <cell r="C58">
            <v>-149.63364183454891</v>
          </cell>
          <cell r="D58">
            <v>-239.88799522187762</v>
          </cell>
          <cell r="E58">
            <v>-25.851638858443607</v>
          </cell>
          <cell r="F58">
            <v>-93.758001809037737</v>
          </cell>
        </row>
        <row r="59">
          <cell r="C59">
            <v>6.170006401948962</v>
          </cell>
          <cell r="D59">
            <v>46.589156710931626</v>
          </cell>
          <cell r="E59">
            <v>9.9880594798481468</v>
          </cell>
          <cell r="F59">
            <v>18.382168025149138</v>
          </cell>
        </row>
        <row r="60">
          <cell r="C60">
            <v>-0.11316239469171158</v>
          </cell>
          <cell r="D60">
            <v>-4.0212355650292375</v>
          </cell>
          <cell r="E60">
            <v>-1.7175885225551113</v>
          </cell>
          <cell r="F60">
            <v>-1.6022588105519135</v>
          </cell>
        </row>
        <row r="61">
          <cell r="C61">
            <v>7.7881312968186068E-4</v>
          </cell>
          <cell r="D61">
            <v>0.13014176336231575</v>
          </cell>
          <cell r="E61">
            <v>0.11089845835228287</v>
          </cell>
          <cell r="F61">
            <v>5.2382302376793567E-2</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skISO@iso-n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workbookViewId="0">
      <selection activeCell="D30" sqref="D30:D31"/>
    </sheetView>
  </sheetViews>
  <sheetFormatPr defaultColWidth="8.88671875" defaultRowHeight="14.4"/>
  <cols>
    <col min="1" max="1" width="10.5546875" style="2" customWidth="1"/>
    <col min="2" max="2" width="33.109375" style="2" customWidth="1"/>
    <col min="3" max="3" width="31.6640625" style="2" customWidth="1"/>
    <col min="4" max="5" width="23.5546875" style="2" customWidth="1"/>
    <col min="6" max="6" width="29.109375" style="2" customWidth="1"/>
    <col min="7" max="8" width="10.33203125" style="2" bestFit="1" customWidth="1"/>
    <col min="9" max="9" width="10" style="2" bestFit="1" customWidth="1"/>
    <col min="10" max="16384" width="8.88671875" style="2"/>
  </cols>
  <sheetData>
    <row r="1" spans="1:6">
      <c r="A1" s="1"/>
    </row>
    <row r="2" spans="1:6" ht="18">
      <c r="A2" s="3" t="s">
        <v>40</v>
      </c>
    </row>
    <row r="3" spans="1:6" ht="15" customHeight="1">
      <c r="A3" s="4" t="s">
        <v>12</v>
      </c>
      <c r="B3" s="29" t="s">
        <v>43</v>
      </c>
      <c r="C3" s="29"/>
      <c r="D3" s="29"/>
      <c r="E3" s="29"/>
      <c r="F3" s="29"/>
    </row>
    <row r="5" spans="1:6">
      <c r="A5" s="4" t="s">
        <v>13</v>
      </c>
      <c r="B5" s="5">
        <v>45152</v>
      </c>
      <c r="C5" s="6"/>
      <c r="D5" s="6"/>
      <c r="E5" s="6"/>
      <c r="F5" s="6"/>
    </row>
    <row r="6" spans="1:6">
      <c r="A6" s="24" t="s">
        <v>14</v>
      </c>
      <c r="B6" s="7"/>
    </row>
    <row r="7" spans="1:6">
      <c r="A7" s="8"/>
      <c r="B7" s="9" t="s">
        <v>15</v>
      </c>
      <c r="D7" s="10"/>
    </row>
    <row r="8" spans="1:6">
      <c r="C8" s="11"/>
    </row>
    <row r="9" spans="1:6" ht="30" customHeight="1">
      <c r="A9" s="12" t="s">
        <v>16</v>
      </c>
      <c r="B9" s="30" t="s">
        <v>41</v>
      </c>
      <c r="C9" s="30"/>
      <c r="D9" s="30"/>
      <c r="E9" s="30"/>
      <c r="F9" s="30"/>
    </row>
    <row r="11" spans="1:6" ht="30" customHeight="1">
      <c r="A11" s="12" t="s">
        <v>17</v>
      </c>
      <c r="B11" s="28" t="s">
        <v>18</v>
      </c>
      <c r="C11" s="28"/>
      <c r="D11" s="28"/>
      <c r="E11" s="28"/>
      <c r="F11" s="28"/>
    </row>
    <row r="13" spans="1:6" ht="48" customHeight="1">
      <c r="A13" s="13" t="s">
        <v>19</v>
      </c>
      <c r="B13" s="28" t="s">
        <v>20</v>
      </c>
      <c r="C13" s="28"/>
      <c r="D13" s="28"/>
      <c r="E13" s="28"/>
      <c r="F13" s="28"/>
    </row>
    <row r="15" spans="1:6" ht="30" customHeight="1">
      <c r="B15" s="28" t="s">
        <v>21</v>
      </c>
      <c r="C15" s="28"/>
      <c r="D15" s="28"/>
      <c r="E15" s="28"/>
      <c r="F15" s="28"/>
    </row>
    <row r="17" spans="1:9">
      <c r="B17" s="14" t="s">
        <v>22</v>
      </c>
      <c r="C17" s="15">
        <v>14.525</v>
      </c>
    </row>
    <row r="18" spans="1:9" ht="14.4" customHeight="1">
      <c r="B18" s="16" t="s">
        <v>23</v>
      </c>
      <c r="C18" s="17">
        <v>30550</v>
      </c>
    </row>
    <row r="19" spans="1:9">
      <c r="B19" s="16" t="s">
        <v>24</v>
      </c>
      <c r="C19" s="15">
        <v>9.0779999999999994</v>
      </c>
    </row>
    <row r="20" spans="1:9" ht="14.4" customHeight="1">
      <c r="B20" s="18" t="s">
        <v>25</v>
      </c>
      <c r="C20" s="15">
        <v>-0.76452123079676459</v>
      </c>
    </row>
    <row r="21" spans="1:9">
      <c r="B21" s="16" t="s">
        <v>26</v>
      </c>
      <c r="C21" s="25">
        <f>-1*C19/C20</f>
        <v>11.874097977029544</v>
      </c>
      <c r="D21" s="19" t="s">
        <v>27</v>
      </c>
      <c r="G21" s="20"/>
      <c r="H21" s="21"/>
      <c r="I21" s="20"/>
    </row>
    <row r="22" spans="1:9">
      <c r="B22" s="16" t="s">
        <v>28</v>
      </c>
      <c r="C22" s="26">
        <f>C21*12000</f>
        <v>142489.17572435454</v>
      </c>
      <c r="D22" s="19" t="s">
        <v>29</v>
      </c>
    </row>
    <row r="24" spans="1:9" s="22" customFormat="1">
      <c r="A24" s="13" t="s">
        <v>30</v>
      </c>
      <c r="B24" s="30" t="s">
        <v>42</v>
      </c>
      <c r="C24" s="28"/>
      <c r="D24" s="28"/>
      <c r="E24" s="28"/>
      <c r="F24" s="28"/>
    </row>
    <row r="25" spans="1:9">
      <c r="C25" s="23"/>
    </row>
    <row r="26" spans="1:9" ht="46.2" customHeight="1">
      <c r="A26" s="13" t="s">
        <v>31</v>
      </c>
      <c r="B26" s="28" t="s">
        <v>32</v>
      </c>
      <c r="C26" s="28"/>
      <c r="D26" s="28"/>
      <c r="E26" s="28"/>
      <c r="F26" s="28"/>
    </row>
    <row r="28" spans="1:9">
      <c r="B28" s="16" t="s">
        <v>33</v>
      </c>
      <c r="C28" s="16" t="s">
        <v>34</v>
      </c>
      <c r="D28" s="16" t="s">
        <v>35</v>
      </c>
    </row>
    <row r="29" spans="1:9">
      <c r="B29" s="16" t="s">
        <v>36</v>
      </c>
      <c r="C29" s="16" t="s">
        <v>37</v>
      </c>
      <c r="D29" s="16" t="s">
        <v>37</v>
      </c>
    </row>
    <row r="30" spans="1:9">
      <c r="B30" s="16" t="s">
        <v>38</v>
      </c>
      <c r="C30" s="27">
        <v>8332.6564639935477</v>
      </c>
      <c r="D30" s="25">
        <v>-0.01</v>
      </c>
    </row>
    <row r="31" spans="1:9">
      <c r="B31" s="16" t="s">
        <v>39</v>
      </c>
      <c r="C31" s="27">
        <v>3856.9243490377157</v>
      </c>
      <c r="D31" s="25">
        <v>-0.01</v>
      </c>
    </row>
  </sheetData>
  <mergeCells count="7">
    <mergeCell ref="B26:F26"/>
    <mergeCell ref="B3:F3"/>
    <mergeCell ref="B9:F9"/>
    <mergeCell ref="B11:F11"/>
    <mergeCell ref="B13:F13"/>
    <mergeCell ref="B15:F15"/>
    <mergeCell ref="B24:F24"/>
  </mergeCells>
  <hyperlinks>
    <hyperlink ref="B7" r:id="rId1"/>
  </hyperlinks>
  <pageMargins left="0.7" right="0.7" top="0.75" bottom="0.75" header="0.3" footer="0.3"/>
  <pageSetup scale="69" orientation="landscape" verticalDpi="200" r:id="rId2"/>
  <headerFooter>
    <oddFooter>&amp;CISO-NE 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0"/>
  <sheetViews>
    <sheetView workbookViewId="0"/>
  </sheetViews>
  <sheetFormatPr defaultRowHeight="14.4"/>
  <cols>
    <col min="1" max="1" width="11.6640625" customWidth="1"/>
    <col min="2" max="2" width="15.44140625" customWidth="1"/>
    <col min="3" max="3" width="6.6640625" customWidth="1"/>
    <col min="4" max="4" width="7.6640625" customWidth="1"/>
  </cols>
  <sheetData>
    <row r="1" spans="1:4">
      <c r="A1" t="s">
        <v>0</v>
      </c>
      <c r="B1" t="s">
        <v>1</v>
      </c>
      <c r="C1" t="s">
        <v>2</v>
      </c>
      <c r="D1" t="s">
        <v>3</v>
      </c>
    </row>
    <row r="2" spans="1:4">
      <c r="A2">
        <v>27570</v>
      </c>
      <c r="B2">
        <v>-10.478375142097265</v>
      </c>
      <c r="C2">
        <v>14.525</v>
      </c>
      <c r="D2">
        <v>1.1283700000000001</v>
      </c>
    </row>
    <row r="3" spans="1:4">
      <c r="A3">
        <v>27580.000000000004</v>
      </c>
      <c r="B3">
        <v>-10.398536145590617</v>
      </c>
      <c r="C3">
        <v>14.525</v>
      </c>
      <c r="D3">
        <v>1.1204099999999999</v>
      </c>
    </row>
    <row r="4" spans="1:4">
      <c r="A4">
        <v>27590</v>
      </c>
      <c r="B4">
        <v>-10.319105148107173</v>
      </c>
      <c r="C4">
        <v>14.525</v>
      </c>
      <c r="D4">
        <v>1.1128899999999999</v>
      </c>
    </row>
    <row r="5" spans="1:4">
      <c r="A5">
        <v>27600</v>
      </c>
      <c r="B5">
        <v>-10.240082074302851</v>
      </c>
      <c r="C5">
        <v>14.525</v>
      </c>
      <c r="D5">
        <v>1.1052500000000001</v>
      </c>
    </row>
    <row r="6" spans="1:4">
      <c r="A6">
        <v>27610</v>
      </c>
      <c r="B6">
        <v>-10.161466836497253</v>
      </c>
      <c r="C6">
        <v>14.525</v>
      </c>
      <c r="D6">
        <v>1.0978000000000001</v>
      </c>
    </row>
    <row r="7" spans="1:4">
      <c r="A7">
        <v>27620</v>
      </c>
      <c r="B7">
        <v>-10.083259344861833</v>
      </c>
      <c r="C7">
        <v>14.525</v>
      </c>
      <c r="D7">
        <v>1.0900000000000001</v>
      </c>
    </row>
    <row r="8" spans="1:4">
      <c r="A8">
        <v>27630</v>
      </c>
      <c r="B8">
        <v>-10.005459509827839</v>
      </c>
      <c r="C8">
        <v>14.525</v>
      </c>
      <c r="D8">
        <v>1.0820399999999999</v>
      </c>
    </row>
    <row r="9" spans="1:4">
      <c r="A9">
        <v>27640</v>
      </c>
      <c r="B9">
        <v>-9.9280672422819372</v>
      </c>
      <c r="C9">
        <v>14.525</v>
      </c>
      <c r="D9">
        <v>1.07497</v>
      </c>
    </row>
    <row r="10" spans="1:4">
      <c r="A10">
        <v>27650</v>
      </c>
      <c r="B10">
        <v>-9.8510824537757742</v>
      </c>
      <c r="C10">
        <v>14.525</v>
      </c>
      <c r="D10">
        <v>1.0669200000000001</v>
      </c>
    </row>
    <row r="11" spans="1:4">
      <c r="A11">
        <v>27660</v>
      </c>
      <c r="B11">
        <v>-9.7745050567528651</v>
      </c>
      <c r="C11">
        <v>14.525</v>
      </c>
      <c r="D11">
        <v>1.0586100000000001</v>
      </c>
    </row>
    <row r="12" spans="1:4">
      <c r="A12">
        <v>27670</v>
      </c>
      <c r="B12">
        <v>-9.698334964795464</v>
      </c>
      <c r="C12">
        <v>14.525</v>
      </c>
      <c r="D12">
        <v>1.0513699999999999</v>
      </c>
    </row>
    <row r="13" spans="1:4">
      <c r="A13">
        <v>27680</v>
      </c>
      <c r="B13">
        <v>-9.622572092895826</v>
      </c>
      <c r="C13">
        <v>14.525</v>
      </c>
      <c r="D13">
        <v>1.04464</v>
      </c>
    </row>
    <row r="14" spans="1:4">
      <c r="A14">
        <v>27690</v>
      </c>
      <c r="B14">
        <v>-9.5472163596054003</v>
      </c>
      <c r="C14">
        <v>14.525</v>
      </c>
      <c r="D14">
        <v>1.03844</v>
      </c>
    </row>
    <row r="15" spans="1:4">
      <c r="A15">
        <v>27700</v>
      </c>
      <c r="B15">
        <v>-9.4722676951455291</v>
      </c>
      <c r="C15">
        <v>14.525</v>
      </c>
      <c r="D15">
        <v>1.03017</v>
      </c>
    </row>
    <row r="16" spans="1:4">
      <c r="A16">
        <v>27710</v>
      </c>
      <c r="B16">
        <v>-9.3977260431791105</v>
      </c>
      <c r="C16">
        <v>14.525</v>
      </c>
      <c r="D16">
        <v>1.0226</v>
      </c>
    </row>
    <row r="17" spans="1:4">
      <c r="A17">
        <v>27720</v>
      </c>
      <c r="B17">
        <v>-9.3235913545220193</v>
      </c>
      <c r="C17">
        <v>14.525</v>
      </c>
      <c r="D17">
        <v>1.0158400000000001</v>
      </c>
    </row>
    <row r="18" spans="1:4">
      <c r="A18">
        <v>27730</v>
      </c>
      <c r="B18">
        <v>-9.2498635858981331</v>
      </c>
      <c r="C18">
        <v>14.525</v>
      </c>
      <c r="D18">
        <v>1.00851</v>
      </c>
    </row>
    <row r="19" spans="1:4">
      <c r="A19">
        <v>27740.000000000004</v>
      </c>
      <c r="B19">
        <v>-9.1765427006164675</v>
      </c>
      <c r="C19">
        <v>14.525</v>
      </c>
      <c r="D19">
        <v>1.0022</v>
      </c>
    </row>
    <row r="20" spans="1:4">
      <c r="A20">
        <v>27750</v>
      </c>
      <c r="B20">
        <v>-9.1036286693563166</v>
      </c>
      <c r="C20">
        <v>14.525</v>
      </c>
      <c r="D20">
        <v>0.99434999999999996</v>
      </c>
    </row>
    <row r="21" spans="1:4">
      <c r="A21">
        <v>27760</v>
      </c>
      <c r="B21">
        <v>-9.0311214710819812</v>
      </c>
      <c r="C21">
        <v>14.525</v>
      </c>
      <c r="D21">
        <v>0.98658999999999997</v>
      </c>
    </row>
    <row r="22" spans="1:4">
      <c r="A22">
        <v>27770</v>
      </c>
      <c r="B22">
        <v>-8.9590210941163626</v>
      </c>
      <c r="C22">
        <v>14.525</v>
      </c>
      <c r="D22">
        <v>0.97951999999999995</v>
      </c>
    </row>
    <row r="23" spans="1:4">
      <c r="A23">
        <v>27780</v>
      </c>
      <c r="B23">
        <v>-8.8873275374092948</v>
      </c>
      <c r="C23">
        <v>14.525</v>
      </c>
      <c r="D23">
        <v>0.97277999999999998</v>
      </c>
    </row>
    <row r="24" spans="1:4">
      <c r="A24">
        <v>27790</v>
      </c>
      <c r="B24">
        <v>-8.8160408150195568</v>
      </c>
      <c r="C24">
        <v>14.525</v>
      </c>
      <c r="D24">
        <v>0.96616000000000002</v>
      </c>
    </row>
    <row r="25" spans="1:4">
      <c r="A25">
        <v>27800</v>
      </c>
      <c r="B25">
        <v>-8.7451609671746802</v>
      </c>
      <c r="C25">
        <v>14.525</v>
      </c>
      <c r="D25">
        <v>0.95940999999999999</v>
      </c>
    </row>
    <row r="26" spans="1:4">
      <c r="A26">
        <v>27810</v>
      </c>
      <c r="B26">
        <v>-8.6746880566722258</v>
      </c>
      <c r="C26">
        <v>14.525</v>
      </c>
      <c r="D26">
        <v>0.95233000000000001</v>
      </c>
    </row>
    <row r="27" spans="1:4">
      <c r="A27">
        <v>27820</v>
      </c>
      <c r="B27">
        <v>-8.6046221881901683</v>
      </c>
      <c r="C27">
        <v>14.525</v>
      </c>
      <c r="D27">
        <v>0.94589000000000001</v>
      </c>
    </row>
    <row r="28" spans="1:4">
      <c r="A28">
        <v>27830.000000000004</v>
      </c>
      <c r="B28">
        <v>-8.5349635025089245</v>
      </c>
      <c r="C28">
        <v>14.525</v>
      </c>
      <c r="D28">
        <v>0.93832000000000004</v>
      </c>
    </row>
    <row r="29" spans="1:4">
      <c r="A29">
        <v>27840</v>
      </c>
      <c r="B29">
        <v>-8.4657121796804056</v>
      </c>
      <c r="C29">
        <v>14.525</v>
      </c>
      <c r="D29">
        <v>0.93186999999999998</v>
      </c>
    </row>
    <row r="30" spans="1:4">
      <c r="A30">
        <v>27850</v>
      </c>
      <c r="B30">
        <v>-8.396868446834608</v>
      </c>
      <c r="C30">
        <v>14.525</v>
      </c>
      <c r="D30">
        <v>0.92547000000000001</v>
      </c>
    </row>
    <row r="31" spans="1:4">
      <c r="A31">
        <v>27860</v>
      </c>
      <c r="B31">
        <v>-8.328432587377014</v>
      </c>
      <c r="C31">
        <v>14.525</v>
      </c>
      <c r="D31">
        <v>0.91927000000000003</v>
      </c>
    </row>
    <row r="32" spans="1:4">
      <c r="A32">
        <v>27870</v>
      </c>
      <c r="B32">
        <v>-8.260404952752646</v>
      </c>
      <c r="C32">
        <v>14.525</v>
      </c>
      <c r="D32">
        <v>0.91210999999999998</v>
      </c>
    </row>
    <row r="33" spans="1:4">
      <c r="A33">
        <v>27880</v>
      </c>
      <c r="B33">
        <v>-8.1927859776790459</v>
      </c>
      <c r="C33">
        <v>14.525</v>
      </c>
      <c r="D33">
        <v>0.90754999999999997</v>
      </c>
    </row>
    <row r="34" spans="1:4">
      <c r="A34">
        <v>27890</v>
      </c>
      <c r="B34">
        <v>-8.125576200094434</v>
      </c>
      <c r="C34">
        <v>14.525</v>
      </c>
      <c r="D34">
        <v>0.90010999999999997</v>
      </c>
    </row>
    <row r="35" spans="1:4">
      <c r="A35">
        <v>27900</v>
      </c>
      <c r="B35">
        <v>-8.0587762875247684</v>
      </c>
      <c r="C35">
        <v>14.525</v>
      </c>
      <c r="D35">
        <v>0.89280000000000004</v>
      </c>
    </row>
    <row r="36" spans="1:4">
      <c r="A36">
        <v>27910</v>
      </c>
      <c r="B36">
        <v>-7.9923870721237691</v>
      </c>
      <c r="C36">
        <v>14.525</v>
      </c>
      <c r="D36">
        <v>0.88710999999999995</v>
      </c>
    </row>
    <row r="37" spans="1:4">
      <c r="A37">
        <v>27920</v>
      </c>
      <c r="B37">
        <v>-7.9264095971389805</v>
      </c>
      <c r="C37">
        <v>14.525</v>
      </c>
      <c r="D37">
        <v>0.88100000000000001</v>
      </c>
    </row>
    <row r="38" spans="1:4">
      <c r="A38">
        <v>27930</v>
      </c>
      <c r="B38">
        <v>-7.8608451774706474</v>
      </c>
      <c r="C38">
        <v>14.525</v>
      </c>
      <c r="D38">
        <v>0.87460000000000004</v>
      </c>
    </row>
    <row r="39" spans="1:4">
      <c r="A39">
        <v>27940</v>
      </c>
      <c r="B39">
        <v>-7.795695464600092</v>
      </c>
      <c r="C39">
        <v>14.525</v>
      </c>
      <c r="D39">
        <v>0.86714000000000002</v>
      </c>
    </row>
    <row r="40" spans="1:4">
      <c r="A40">
        <v>27950</v>
      </c>
      <c r="B40">
        <v>-7.7309624876083642</v>
      </c>
      <c r="C40">
        <v>14.525</v>
      </c>
      <c r="D40">
        <v>0.86060999999999999</v>
      </c>
    </row>
    <row r="41" spans="1:4">
      <c r="A41">
        <v>27960</v>
      </c>
      <c r="B41">
        <v>-7.6666487060373694</v>
      </c>
      <c r="C41">
        <v>14.525</v>
      </c>
      <c r="D41">
        <v>0.85438999999999998</v>
      </c>
    </row>
    <row r="42" spans="1:4">
      <c r="A42">
        <v>27970</v>
      </c>
      <c r="B42">
        <v>-7.6027569340737866</v>
      </c>
      <c r="C42">
        <v>14.525</v>
      </c>
      <c r="D42">
        <v>0.84787999999999997</v>
      </c>
    </row>
    <row r="43" spans="1:4">
      <c r="A43">
        <v>27980</v>
      </c>
      <c r="B43">
        <v>-7.5392897633416247</v>
      </c>
      <c r="C43">
        <v>14.525</v>
      </c>
      <c r="D43">
        <v>0.84233000000000002</v>
      </c>
    </row>
    <row r="44" spans="1:4">
      <c r="A44">
        <v>27990.000000000004</v>
      </c>
      <c r="B44">
        <v>-7.4762477050773741</v>
      </c>
      <c r="C44">
        <v>14.525</v>
      </c>
      <c r="D44">
        <v>0.83643000000000001</v>
      </c>
    </row>
    <row r="45" spans="1:4">
      <c r="A45">
        <v>28000</v>
      </c>
      <c r="B45">
        <v>-7.413624744371675</v>
      </c>
      <c r="C45">
        <v>14.525</v>
      </c>
      <c r="D45">
        <v>0.83026</v>
      </c>
    </row>
    <row r="46" spans="1:4">
      <c r="A46">
        <v>28010</v>
      </c>
      <c r="B46">
        <v>-7.3514016668380631</v>
      </c>
      <c r="C46">
        <v>14.525</v>
      </c>
      <c r="D46">
        <v>0.82404999999999995</v>
      </c>
    </row>
    <row r="47" spans="1:4">
      <c r="A47">
        <v>28020</v>
      </c>
      <c r="B47">
        <v>-7.2895482219936367</v>
      </c>
      <c r="C47">
        <v>14.525</v>
      </c>
      <c r="D47">
        <v>0.81713999999999998</v>
      </c>
    </row>
    <row r="48" spans="1:4">
      <c r="A48">
        <v>28030</v>
      </c>
      <c r="B48">
        <v>-7.2280838413526194</v>
      </c>
      <c r="C48">
        <v>14.525</v>
      </c>
      <c r="D48">
        <v>0.81106</v>
      </c>
    </row>
    <row r="49" spans="1:4">
      <c r="A49">
        <v>28040</v>
      </c>
      <c r="B49">
        <v>-7.1670216890487195</v>
      </c>
      <c r="C49">
        <v>14.525</v>
      </c>
      <c r="D49">
        <v>0.80456000000000005</v>
      </c>
    </row>
    <row r="50" spans="1:4">
      <c r="A50">
        <v>28050</v>
      </c>
      <c r="B50">
        <v>-7.1064153187570103</v>
      </c>
      <c r="C50">
        <v>14.525</v>
      </c>
      <c r="D50">
        <v>0.79837000000000002</v>
      </c>
    </row>
    <row r="51" spans="1:4">
      <c r="A51">
        <v>28060</v>
      </c>
      <c r="B51">
        <v>-7.0461939279129613</v>
      </c>
      <c r="C51">
        <v>14.525</v>
      </c>
      <c r="D51">
        <v>0.79246000000000005</v>
      </c>
    </row>
    <row r="52" spans="1:4">
      <c r="A52">
        <v>28070</v>
      </c>
      <c r="B52">
        <v>-6.9863267926387493</v>
      </c>
      <c r="C52">
        <v>14.525</v>
      </c>
      <c r="D52">
        <v>0.78681999999999996</v>
      </c>
    </row>
    <row r="53" spans="1:4">
      <c r="A53">
        <v>28080.000000000004</v>
      </c>
      <c r="B53">
        <v>-6.9268650479039939</v>
      </c>
      <c r="C53">
        <v>14.525</v>
      </c>
      <c r="D53">
        <v>0.78132999999999997</v>
      </c>
    </row>
    <row r="54" spans="1:4">
      <c r="A54">
        <v>28090</v>
      </c>
      <c r="B54">
        <v>-6.8677941094922517</v>
      </c>
      <c r="C54">
        <v>14.525</v>
      </c>
      <c r="D54">
        <v>0.77547999999999995</v>
      </c>
    </row>
    <row r="55" spans="1:4">
      <c r="A55">
        <v>28100</v>
      </c>
      <c r="B55">
        <v>-6.8091944168148499</v>
      </c>
      <c r="C55">
        <v>14.525</v>
      </c>
      <c r="D55">
        <v>0.77025999999999994</v>
      </c>
    </row>
    <row r="56" spans="1:4">
      <c r="A56">
        <v>28110</v>
      </c>
      <c r="B56">
        <v>-6.7510070810034319</v>
      </c>
      <c r="C56">
        <v>14.525</v>
      </c>
      <c r="D56">
        <v>0.76380999999999999</v>
      </c>
    </row>
    <row r="57" spans="1:4">
      <c r="A57">
        <v>28120</v>
      </c>
      <c r="B57">
        <v>-6.6932396297305727</v>
      </c>
      <c r="C57">
        <v>14.525</v>
      </c>
      <c r="D57">
        <v>0.75770999999999999</v>
      </c>
    </row>
    <row r="58" spans="1:4">
      <c r="A58">
        <v>28130</v>
      </c>
      <c r="B58">
        <v>-6.636031327583269</v>
      </c>
      <c r="C58">
        <v>14.525</v>
      </c>
      <c r="D58">
        <v>0.75177000000000005</v>
      </c>
    </row>
    <row r="59" spans="1:4">
      <c r="A59">
        <v>28140</v>
      </c>
      <c r="B59">
        <v>-6.5792174010833779</v>
      </c>
      <c r="C59">
        <v>14.525</v>
      </c>
      <c r="D59">
        <v>0.74541000000000002</v>
      </c>
    </row>
    <row r="60" spans="1:4">
      <c r="A60">
        <v>28150</v>
      </c>
      <c r="B60">
        <v>-6.5227406495340725</v>
      </c>
      <c r="C60">
        <v>14.525</v>
      </c>
      <c r="D60">
        <v>0.74007000000000001</v>
      </c>
    </row>
    <row r="61" spans="1:4">
      <c r="A61">
        <v>28160</v>
      </c>
      <c r="B61">
        <v>-6.4664404705612641</v>
      </c>
      <c r="C61">
        <v>14.525</v>
      </c>
      <c r="D61">
        <v>0.73441999999999996</v>
      </c>
    </row>
    <row r="62" spans="1:4">
      <c r="A62">
        <v>28170</v>
      </c>
      <c r="B62">
        <v>-6.4105608788894486</v>
      </c>
      <c r="C62">
        <v>14.525</v>
      </c>
      <c r="D62">
        <v>0.72829999999999995</v>
      </c>
    </row>
    <row r="63" spans="1:4">
      <c r="A63">
        <v>28180</v>
      </c>
      <c r="B63">
        <v>-6.3550906127542444</v>
      </c>
      <c r="C63">
        <v>14.525</v>
      </c>
      <c r="D63">
        <v>0.72219999999999995</v>
      </c>
    </row>
    <row r="64" spans="1:4">
      <c r="A64">
        <v>28190</v>
      </c>
      <c r="B64">
        <v>-6.299986375533285</v>
      </c>
      <c r="C64">
        <v>14.525</v>
      </c>
      <c r="D64">
        <v>0.71633999999999998</v>
      </c>
    </row>
    <row r="65" spans="1:4">
      <c r="A65">
        <v>28200</v>
      </c>
      <c r="B65">
        <v>-6.2452775979227688</v>
      </c>
      <c r="C65">
        <v>14.525</v>
      </c>
      <c r="D65">
        <v>0.71087</v>
      </c>
    </row>
    <row r="66" spans="1:4">
      <c r="A66">
        <v>28210</v>
      </c>
      <c r="B66">
        <v>-6.1909719500558849</v>
      </c>
      <c r="C66">
        <v>14.525</v>
      </c>
      <c r="D66">
        <v>0.70523999999999998</v>
      </c>
    </row>
    <row r="67" spans="1:4">
      <c r="A67">
        <v>28220</v>
      </c>
      <c r="B67">
        <v>-6.1370153360455664</v>
      </c>
      <c r="C67">
        <v>14.525</v>
      </c>
      <c r="D67">
        <v>0.69979000000000002</v>
      </c>
    </row>
    <row r="68" spans="1:4">
      <c r="A68">
        <v>28230</v>
      </c>
      <c r="B68">
        <v>-6.0833886324378845</v>
      </c>
      <c r="C68">
        <v>14.525</v>
      </c>
      <c r="D68">
        <v>0.69360999999999995</v>
      </c>
    </row>
    <row r="69" spans="1:4">
      <c r="A69">
        <v>28240.000000000004</v>
      </c>
      <c r="B69">
        <v>-6.030132085164376</v>
      </c>
      <c r="C69">
        <v>14.525</v>
      </c>
      <c r="D69">
        <v>0.68806</v>
      </c>
    </row>
    <row r="70" spans="1:4">
      <c r="A70">
        <v>28250</v>
      </c>
      <c r="B70">
        <v>-5.9772532533105993</v>
      </c>
      <c r="C70">
        <v>14.525</v>
      </c>
      <c r="D70">
        <v>0.68206</v>
      </c>
    </row>
    <row r="71" spans="1:4">
      <c r="A71">
        <v>28260</v>
      </c>
      <c r="B71">
        <v>-5.9247550709243022</v>
      </c>
      <c r="C71">
        <v>14.525</v>
      </c>
      <c r="D71">
        <v>0.67678000000000005</v>
      </c>
    </row>
    <row r="72" spans="1:4">
      <c r="A72">
        <v>28270</v>
      </c>
      <c r="B72">
        <v>-5.8726067512824249</v>
      </c>
      <c r="C72">
        <v>14.525</v>
      </c>
      <c r="D72">
        <v>0.67120999999999997</v>
      </c>
    </row>
    <row r="73" spans="1:4">
      <c r="A73">
        <v>28280</v>
      </c>
      <c r="B73">
        <v>-5.8208410885935304</v>
      </c>
      <c r="C73">
        <v>14.525</v>
      </c>
      <c r="D73">
        <v>0.66671999999999998</v>
      </c>
    </row>
    <row r="74" spans="1:4">
      <c r="A74">
        <v>28290</v>
      </c>
      <c r="B74">
        <v>-5.7694587033918001</v>
      </c>
      <c r="C74">
        <v>14.525</v>
      </c>
      <c r="D74">
        <v>0.66135999999999995</v>
      </c>
    </row>
    <row r="75" spans="1:4">
      <c r="A75">
        <v>28300</v>
      </c>
      <c r="B75">
        <v>-5.7184600261710026</v>
      </c>
      <c r="C75">
        <v>14.525</v>
      </c>
      <c r="D75">
        <v>0.65578000000000003</v>
      </c>
    </row>
    <row r="76" spans="1:4">
      <c r="A76">
        <v>28310</v>
      </c>
      <c r="B76">
        <v>-5.6678436536726062</v>
      </c>
      <c r="C76">
        <v>14.525</v>
      </c>
      <c r="D76">
        <v>0.64980000000000004</v>
      </c>
    </row>
    <row r="77" spans="1:4">
      <c r="A77">
        <v>28320</v>
      </c>
      <c r="B77">
        <v>-5.6176222189481972</v>
      </c>
      <c r="C77">
        <v>14.525</v>
      </c>
      <c r="D77">
        <v>0.64451000000000003</v>
      </c>
    </row>
    <row r="78" spans="1:4">
      <c r="A78">
        <v>28330.000000000004</v>
      </c>
      <c r="B78">
        <v>-5.5677798267476257</v>
      </c>
      <c r="C78">
        <v>14.525</v>
      </c>
      <c r="D78">
        <v>0.63976999999999995</v>
      </c>
    </row>
    <row r="79" spans="1:4">
      <c r="A79">
        <v>28340</v>
      </c>
      <c r="B79">
        <v>-5.5183099568769896</v>
      </c>
      <c r="C79">
        <v>14.525</v>
      </c>
      <c r="D79">
        <v>0.63431000000000004</v>
      </c>
    </row>
    <row r="80" spans="1:4">
      <c r="A80">
        <v>28350</v>
      </c>
      <c r="B80">
        <v>-5.469236830472811</v>
      </c>
      <c r="C80">
        <v>14.525</v>
      </c>
      <c r="D80">
        <v>0.62997999999999998</v>
      </c>
    </row>
    <row r="81" spans="1:4">
      <c r="A81">
        <v>28360</v>
      </c>
      <c r="B81">
        <v>-5.4205392920380939</v>
      </c>
      <c r="C81">
        <v>14.525</v>
      </c>
      <c r="D81">
        <v>0.62466999999999995</v>
      </c>
    </row>
    <row r="82" spans="1:4">
      <c r="A82">
        <v>28370</v>
      </c>
      <c r="B82">
        <v>-5.3722142774600377</v>
      </c>
      <c r="C82">
        <v>14.525</v>
      </c>
      <c r="D82">
        <v>0.61975000000000002</v>
      </c>
    </row>
    <row r="83" spans="1:4">
      <c r="A83">
        <v>28380</v>
      </c>
      <c r="B83">
        <v>-5.3242604859058993</v>
      </c>
      <c r="C83">
        <v>14.525</v>
      </c>
      <c r="D83">
        <v>0.61473</v>
      </c>
    </row>
    <row r="84" spans="1:4">
      <c r="A84">
        <v>28390</v>
      </c>
      <c r="B84">
        <v>-5.2766617097525739</v>
      </c>
      <c r="C84">
        <v>14.525</v>
      </c>
      <c r="D84">
        <v>0.61016000000000004</v>
      </c>
    </row>
    <row r="85" spans="1:4">
      <c r="A85">
        <v>28400</v>
      </c>
      <c r="B85">
        <v>-5.2294250435591279</v>
      </c>
      <c r="C85">
        <v>14.525</v>
      </c>
      <c r="D85">
        <v>0.60474000000000006</v>
      </c>
    </row>
    <row r="86" spans="1:4">
      <c r="A86">
        <v>28410</v>
      </c>
      <c r="B86">
        <v>-5.1825419110231827</v>
      </c>
      <c r="C86">
        <v>14.525</v>
      </c>
      <c r="D86">
        <v>0.59867999999999999</v>
      </c>
    </row>
    <row r="87" spans="1:4">
      <c r="A87">
        <v>28420</v>
      </c>
      <c r="B87">
        <v>-5.1360054787846288</v>
      </c>
      <c r="C87">
        <v>14.525</v>
      </c>
      <c r="D87">
        <v>0.59384999999999999</v>
      </c>
    </row>
    <row r="88" spans="1:4">
      <c r="A88">
        <v>28430</v>
      </c>
      <c r="B88">
        <v>-5.0898565075161448</v>
      </c>
      <c r="C88">
        <v>14.525</v>
      </c>
      <c r="D88">
        <v>0.58901000000000003</v>
      </c>
    </row>
    <row r="89" spans="1:4">
      <c r="A89">
        <v>28440</v>
      </c>
      <c r="B89">
        <v>-5.044037870254761</v>
      </c>
      <c r="C89">
        <v>14.525</v>
      </c>
      <c r="D89">
        <v>0.58357999999999999</v>
      </c>
    </row>
    <row r="90" spans="1:4">
      <c r="A90">
        <v>28450</v>
      </c>
      <c r="B90">
        <v>-4.9985802861215056</v>
      </c>
      <c r="C90">
        <v>14.525</v>
      </c>
      <c r="D90">
        <v>0.57920000000000005</v>
      </c>
    </row>
    <row r="91" spans="1:4">
      <c r="A91">
        <v>28460</v>
      </c>
      <c r="B91">
        <v>-4.9534840603742465</v>
      </c>
      <c r="C91">
        <v>14.525</v>
      </c>
      <c r="D91">
        <v>0.57454000000000005</v>
      </c>
    </row>
    <row r="92" spans="1:4">
      <c r="A92">
        <v>28470</v>
      </c>
      <c r="B92">
        <v>-4.9087718798090325</v>
      </c>
      <c r="C92">
        <v>14.525</v>
      </c>
      <c r="D92">
        <v>0.56964999999999999</v>
      </c>
    </row>
    <row r="93" spans="1:4">
      <c r="A93">
        <v>28480</v>
      </c>
      <c r="B93">
        <v>-4.8643986893317352</v>
      </c>
      <c r="C93">
        <v>14.525</v>
      </c>
      <c r="D93">
        <v>0.56518000000000002</v>
      </c>
    </row>
    <row r="94" spans="1:4">
      <c r="A94">
        <v>28490.000000000004</v>
      </c>
      <c r="B94">
        <v>-4.8203884343024903</v>
      </c>
      <c r="C94">
        <v>14.525</v>
      </c>
      <c r="D94">
        <v>0.56025999999999998</v>
      </c>
    </row>
    <row r="95" spans="1:4">
      <c r="A95">
        <v>28500</v>
      </c>
      <c r="B95">
        <v>-4.7767419015712598</v>
      </c>
      <c r="C95">
        <v>14.525</v>
      </c>
      <c r="D95">
        <v>0.55544000000000004</v>
      </c>
    </row>
    <row r="96" spans="1:4">
      <c r="A96">
        <v>28510</v>
      </c>
      <c r="B96">
        <v>-4.7334593227556265</v>
      </c>
      <c r="C96">
        <v>14.525</v>
      </c>
      <c r="D96">
        <v>0.55132000000000003</v>
      </c>
    </row>
    <row r="97" spans="1:4">
      <c r="A97">
        <v>28520</v>
      </c>
      <c r="B97">
        <v>-4.6905385904768604</v>
      </c>
      <c r="C97">
        <v>14.525</v>
      </c>
      <c r="D97">
        <v>0.54664000000000001</v>
      </c>
    </row>
    <row r="98" spans="1:4">
      <c r="A98">
        <v>28530</v>
      </c>
      <c r="B98">
        <v>-4.647972510468442</v>
      </c>
      <c r="C98">
        <v>14.525</v>
      </c>
      <c r="D98">
        <v>0.54144999999999999</v>
      </c>
    </row>
    <row r="99" spans="1:4">
      <c r="A99">
        <v>28540</v>
      </c>
      <c r="B99">
        <v>-4.6057527134006548</v>
      </c>
      <c r="C99">
        <v>14.525</v>
      </c>
      <c r="D99">
        <v>0.53703999999999996</v>
      </c>
    </row>
    <row r="100" spans="1:4">
      <c r="A100">
        <v>28550</v>
      </c>
      <c r="B100">
        <v>-4.5639206074107594</v>
      </c>
      <c r="C100">
        <v>14.525</v>
      </c>
      <c r="D100">
        <v>0.53254000000000001</v>
      </c>
    </row>
    <row r="101" spans="1:4">
      <c r="A101">
        <v>28560</v>
      </c>
      <c r="B101">
        <v>-4.5224140591218012</v>
      </c>
      <c r="C101">
        <v>14.525</v>
      </c>
      <c r="D101">
        <v>0.52815999999999996</v>
      </c>
    </row>
    <row r="102" spans="1:4">
      <c r="A102">
        <v>28570</v>
      </c>
      <c r="B102">
        <v>-4.4813064784422183</v>
      </c>
      <c r="C102">
        <v>14.525</v>
      </c>
      <c r="D102">
        <v>0.52364999999999995</v>
      </c>
    </row>
    <row r="103" spans="1:4">
      <c r="A103">
        <v>28580.000000000004</v>
      </c>
      <c r="B103">
        <v>-4.4405243493844004</v>
      </c>
      <c r="C103">
        <v>14.525</v>
      </c>
      <c r="D103">
        <v>0.51927999999999996</v>
      </c>
    </row>
    <row r="104" spans="1:4">
      <c r="A104">
        <v>28590</v>
      </c>
      <c r="B104">
        <v>-4.4001522932778139</v>
      </c>
      <c r="C104">
        <v>14.525</v>
      </c>
      <c r="D104">
        <v>0.51427999999999996</v>
      </c>
    </row>
    <row r="105" spans="1:4">
      <c r="A105">
        <v>28600</v>
      </c>
      <c r="B105">
        <v>-4.3601485616267608</v>
      </c>
      <c r="C105">
        <v>14.525</v>
      </c>
      <c r="D105">
        <v>0.51022000000000001</v>
      </c>
    </row>
    <row r="106" spans="1:4">
      <c r="A106">
        <v>28610</v>
      </c>
      <c r="B106">
        <v>-4.3205038949292796</v>
      </c>
      <c r="C106">
        <v>14.525</v>
      </c>
      <c r="D106">
        <v>0.50551999999999997</v>
      </c>
    </row>
    <row r="107" spans="1:4">
      <c r="A107">
        <v>28620</v>
      </c>
      <c r="B107">
        <v>-4.2811836519288144</v>
      </c>
      <c r="C107">
        <v>14.525</v>
      </c>
      <c r="D107">
        <v>0.50139999999999996</v>
      </c>
    </row>
    <row r="108" spans="1:4">
      <c r="A108">
        <v>28630</v>
      </c>
      <c r="B108">
        <v>-4.2421617939082612</v>
      </c>
      <c r="C108">
        <v>14.525</v>
      </c>
      <c r="D108">
        <v>0.49697999999999998</v>
      </c>
    </row>
    <row r="109" spans="1:4">
      <c r="A109">
        <v>28640</v>
      </c>
      <c r="B109">
        <v>-4.2035062232824068</v>
      </c>
      <c r="C109">
        <v>14.525</v>
      </c>
      <c r="D109">
        <v>0.49237999999999998</v>
      </c>
    </row>
    <row r="110" spans="1:4">
      <c r="A110">
        <v>28650</v>
      </c>
      <c r="B110">
        <v>-4.1651270607929964</v>
      </c>
      <c r="C110">
        <v>14.525</v>
      </c>
      <c r="D110">
        <v>0.48809999999999998</v>
      </c>
    </row>
    <row r="111" spans="1:4">
      <c r="A111">
        <v>28660</v>
      </c>
      <c r="B111">
        <v>-4.1271870148716543</v>
      </c>
      <c r="C111">
        <v>14.525</v>
      </c>
      <c r="D111">
        <v>0.48397000000000001</v>
      </c>
    </row>
    <row r="112" spans="1:4">
      <c r="A112">
        <v>28670</v>
      </c>
      <c r="B112">
        <v>-4.0895153610010162</v>
      </c>
      <c r="C112">
        <v>14.525</v>
      </c>
      <c r="D112">
        <v>0.47960999999999998</v>
      </c>
    </row>
    <row r="113" spans="1:4">
      <c r="A113">
        <v>28680</v>
      </c>
      <c r="B113">
        <v>-4.0521661143972523</v>
      </c>
      <c r="C113">
        <v>14.525</v>
      </c>
      <c r="D113">
        <v>0.47594999999999998</v>
      </c>
    </row>
    <row r="114" spans="1:4">
      <c r="A114">
        <v>28690</v>
      </c>
      <c r="B114">
        <v>-4.0151397655501624</v>
      </c>
      <c r="C114">
        <v>14.525</v>
      </c>
      <c r="D114">
        <v>0.47197</v>
      </c>
    </row>
    <row r="115" spans="1:4">
      <c r="A115">
        <v>28700</v>
      </c>
      <c r="B115">
        <v>-3.9784211212190277</v>
      </c>
      <c r="C115">
        <v>14.525</v>
      </c>
      <c r="D115">
        <v>0.46779999999999999</v>
      </c>
    </row>
    <row r="116" spans="1:4">
      <c r="A116">
        <v>28710</v>
      </c>
      <c r="B116">
        <v>-3.9420083568185693</v>
      </c>
      <c r="C116">
        <v>14.525</v>
      </c>
      <c r="D116">
        <v>0.46401999999999999</v>
      </c>
    </row>
    <row r="117" spans="1:4">
      <c r="A117">
        <v>28720</v>
      </c>
      <c r="B117">
        <v>-3.905918690036974</v>
      </c>
      <c r="C117">
        <v>14.525</v>
      </c>
      <c r="D117">
        <v>0.46031</v>
      </c>
    </row>
    <row r="118" spans="1:4">
      <c r="A118">
        <v>28730</v>
      </c>
      <c r="B118">
        <v>-3.8701254027591863</v>
      </c>
      <c r="C118">
        <v>14.525</v>
      </c>
      <c r="D118">
        <v>0.45624999999999999</v>
      </c>
    </row>
    <row r="119" spans="1:4">
      <c r="A119">
        <v>28740.000000000004</v>
      </c>
      <c r="B119">
        <v>-3.8346406021560173</v>
      </c>
      <c r="C119">
        <v>14.525</v>
      </c>
      <c r="D119">
        <v>0.45218999999999998</v>
      </c>
    </row>
    <row r="120" spans="1:4">
      <c r="A120">
        <v>28750</v>
      </c>
      <c r="B120">
        <v>-3.7994623877199389</v>
      </c>
      <c r="C120">
        <v>14.525</v>
      </c>
      <c r="D120">
        <v>0.44845000000000002</v>
      </c>
    </row>
    <row r="121" spans="1:4">
      <c r="A121">
        <v>28760</v>
      </c>
      <c r="B121">
        <v>-3.7645959382443306</v>
      </c>
      <c r="C121">
        <v>14.525</v>
      </c>
      <c r="D121">
        <v>0.44456000000000001</v>
      </c>
    </row>
    <row r="122" spans="1:4">
      <c r="A122">
        <v>28770</v>
      </c>
      <c r="B122">
        <v>-3.7300518176324644</v>
      </c>
      <c r="C122">
        <v>14.525</v>
      </c>
      <c r="D122">
        <v>0.44094</v>
      </c>
    </row>
    <row r="123" spans="1:4">
      <c r="A123">
        <v>28780</v>
      </c>
      <c r="B123">
        <v>-3.6958174409711018</v>
      </c>
      <c r="C123">
        <v>14.525</v>
      </c>
      <c r="D123">
        <v>0.43725000000000003</v>
      </c>
    </row>
    <row r="124" spans="1:4">
      <c r="A124">
        <v>28790</v>
      </c>
      <c r="B124">
        <v>-3.6619062635506054</v>
      </c>
      <c r="C124">
        <v>14.525</v>
      </c>
      <c r="D124">
        <v>0.43347999999999998</v>
      </c>
    </row>
    <row r="125" spans="1:4">
      <c r="A125">
        <v>28800</v>
      </c>
      <c r="B125">
        <v>-3.6283195786735081</v>
      </c>
      <c r="C125">
        <v>14.525</v>
      </c>
      <c r="D125">
        <v>0.42917</v>
      </c>
    </row>
    <row r="126" spans="1:4">
      <c r="A126">
        <v>28810</v>
      </c>
      <c r="B126">
        <v>-3.5950512922371103</v>
      </c>
      <c r="C126">
        <v>14.525</v>
      </c>
      <c r="D126">
        <v>0.42524000000000001</v>
      </c>
    </row>
    <row r="127" spans="1:4">
      <c r="A127">
        <v>28820</v>
      </c>
      <c r="B127">
        <v>-3.5620677242921044</v>
      </c>
      <c r="C127">
        <v>14.525</v>
      </c>
      <c r="D127">
        <v>0.42177999999999999</v>
      </c>
    </row>
    <row r="128" spans="1:4">
      <c r="A128">
        <v>28830.000000000004</v>
      </c>
      <c r="B128">
        <v>-3.5293950634951914</v>
      </c>
      <c r="C128">
        <v>14.525</v>
      </c>
      <c r="D128">
        <v>0.41804000000000002</v>
      </c>
    </row>
    <row r="129" spans="1:4">
      <c r="A129">
        <v>28840</v>
      </c>
      <c r="B129">
        <v>-3.4970269680892399</v>
      </c>
      <c r="C129">
        <v>14.525</v>
      </c>
      <c r="D129">
        <v>0.41467999999999999</v>
      </c>
    </row>
    <row r="130" spans="1:4">
      <c r="A130">
        <v>28850</v>
      </c>
      <c r="B130">
        <v>-3.4650366200743505</v>
      </c>
      <c r="C130">
        <v>14.525</v>
      </c>
      <c r="D130">
        <v>0.41160999999999998</v>
      </c>
    </row>
    <row r="131" spans="1:4">
      <c r="A131">
        <v>28860</v>
      </c>
      <c r="B131">
        <v>-3.4332860942302319</v>
      </c>
      <c r="C131">
        <v>14.525</v>
      </c>
      <c r="D131">
        <v>0.40815000000000001</v>
      </c>
    </row>
    <row r="132" spans="1:4">
      <c r="A132">
        <v>28870</v>
      </c>
      <c r="B132">
        <v>-3.4018533563985889</v>
      </c>
      <c r="C132">
        <v>14.525</v>
      </c>
      <c r="D132">
        <v>0.40400999999999998</v>
      </c>
    </row>
    <row r="133" spans="1:4">
      <c r="A133">
        <v>28880</v>
      </c>
      <c r="B133">
        <v>-3.3707684694831692</v>
      </c>
      <c r="C133">
        <v>14.525</v>
      </c>
      <c r="D133">
        <v>0.40098</v>
      </c>
    </row>
    <row r="134" spans="1:4">
      <c r="A134">
        <v>28890</v>
      </c>
      <c r="B134">
        <v>-3.3400024283086656</v>
      </c>
      <c r="C134">
        <v>14.525</v>
      </c>
      <c r="D134">
        <v>0.3977</v>
      </c>
    </row>
    <row r="135" spans="1:4">
      <c r="A135">
        <v>28900</v>
      </c>
      <c r="B135">
        <v>-3.3095413390433022</v>
      </c>
      <c r="C135">
        <v>14.525</v>
      </c>
      <c r="D135">
        <v>0.39445000000000002</v>
      </c>
    </row>
    <row r="136" spans="1:4">
      <c r="A136">
        <v>28910</v>
      </c>
      <c r="B136">
        <v>-3.2794198096084246</v>
      </c>
      <c r="C136">
        <v>14.525</v>
      </c>
      <c r="D136">
        <v>0.39123999999999998</v>
      </c>
    </row>
    <row r="137" spans="1:4">
      <c r="A137">
        <v>28920</v>
      </c>
      <c r="B137">
        <v>-3.2495712133077714</v>
      </c>
      <c r="C137">
        <v>14.525</v>
      </c>
      <c r="D137">
        <v>0.38773000000000002</v>
      </c>
    </row>
    <row r="138" spans="1:4">
      <c r="A138">
        <v>28930</v>
      </c>
      <c r="B138">
        <v>-3.219989711510217</v>
      </c>
      <c r="C138">
        <v>14.525</v>
      </c>
      <c r="D138">
        <v>0.38377</v>
      </c>
    </row>
    <row r="139" spans="1:4">
      <c r="A139">
        <v>28940</v>
      </c>
      <c r="B139">
        <v>-3.1906153180836734</v>
      </c>
      <c r="C139">
        <v>14.525</v>
      </c>
      <c r="D139">
        <v>0.38080999999999998</v>
      </c>
    </row>
    <row r="140" spans="1:4">
      <c r="A140">
        <v>28950</v>
      </c>
      <c r="B140">
        <v>-3.1615002485093262</v>
      </c>
      <c r="C140">
        <v>14.525</v>
      </c>
      <c r="D140">
        <v>0.37763000000000002</v>
      </c>
    </row>
    <row r="141" spans="1:4">
      <c r="A141">
        <v>28960</v>
      </c>
      <c r="B141">
        <v>-3.132649139814502</v>
      </c>
      <c r="C141">
        <v>14.525</v>
      </c>
      <c r="D141">
        <v>0.37428</v>
      </c>
    </row>
    <row r="142" spans="1:4">
      <c r="A142">
        <v>28970</v>
      </c>
      <c r="B142">
        <v>-3.1040762665079176</v>
      </c>
      <c r="C142">
        <v>14.525</v>
      </c>
      <c r="D142">
        <v>0.37003000000000003</v>
      </c>
    </row>
    <row r="143" spans="1:4">
      <c r="A143">
        <v>28980</v>
      </c>
      <c r="B143">
        <v>-3.0757842192993516</v>
      </c>
      <c r="C143">
        <v>14.525</v>
      </c>
      <c r="D143">
        <v>0.36670000000000003</v>
      </c>
    </row>
    <row r="144" spans="1:4">
      <c r="A144">
        <v>28990.000000000004</v>
      </c>
      <c r="B144">
        <v>-3.0477706118790948</v>
      </c>
      <c r="C144">
        <v>14.525</v>
      </c>
      <c r="D144">
        <v>0.36393999999999999</v>
      </c>
    </row>
    <row r="145" spans="1:4">
      <c r="A145">
        <v>29000</v>
      </c>
      <c r="B145">
        <v>-3.0200274729895762</v>
      </c>
      <c r="C145">
        <v>14.525</v>
      </c>
      <c r="D145">
        <v>0.36037000000000002</v>
      </c>
    </row>
    <row r="146" spans="1:4">
      <c r="A146">
        <v>29010</v>
      </c>
      <c r="B146">
        <v>-2.992528881442353</v>
      </c>
      <c r="C146">
        <v>14.525</v>
      </c>
      <c r="D146">
        <v>0.35719000000000001</v>
      </c>
    </row>
    <row r="147" spans="1:4">
      <c r="A147">
        <v>29020</v>
      </c>
      <c r="B147">
        <v>-2.9652882284037281</v>
      </c>
      <c r="C147">
        <v>14.525</v>
      </c>
      <c r="D147">
        <v>0.35446</v>
      </c>
    </row>
    <row r="148" spans="1:4">
      <c r="A148">
        <v>29030</v>
      </c>
      <c r="B148">
        <v>-2.9383050286894354</v>
      </c>
      <c r="C148">
        <v>14.525</v>
      </c>
      <c r="D148">
        <v>0.35095999999999999</v>
      </c>
    </row>
    <row r="149" spans="1:4">
      <c r="A149">
        <v>29040</v>
      </c>
      <c r="B149">
        <v>-2.9115803475631221</v>
      </c>
      <c r="C149">
        <v>14.525</v>
      </c>
      <c r="D149">
        <v>0.34816000000000003</v>
      </c>
    </row>
    <row r="150" spans="1:4">
      <c r="A150">
        <v>29050</v>
      </c>
      <c r="B150">
        <v>-2.8851161521195476</v>
      </c>
      <c r="C150">
        <v>14.525</v>
      </c>
      <c r="D150">
        <v>0.34494000000000002</v>
      </c>
    </row>
    <row r="151" spans="1:4">
      <c r="A151">
        <v>29060</v>
      </c>
      <c r="B151">
        <v>-2.8589104360714717</v>
      </c>
      <c r="C151">
        <v>14.525</v>
      </c>
      <c r="D151">
        <v>0.34205999999999998</v>
      </c>
    </row>
    <row r="152" spans="1:4">
      <c r="A152">
        <v>29070</v>
      </c>
      <c r="B152">
        <v>-2.8329696969081537</v>
      </c>
      <c r="C152">
        <v>14.525</v>
      </c>
      <c r="D152">
        <v>0.33956999999999998</v>
      </c>
    </row>
    <row r="153" spans="1:4">
      <c r="A153">
        <v>29080.000000000004</v>
      </c>
      <c r="B153">
        <v>-2.8073245456571518</v>
      </c>
      <c r="C153">
        <v>14.525</v>
      </c>
      <c r="D153">
        <v>0.33640999999999999</v>
      </c>
    </row>
    <row r="154" spans="1:4">
      <c r="A154">
        <v>29090</v>
      </c>
      <c r="B154">
        <v>-2.7819192024806374</v>
      </c>
      <c r="C154">
        <v>14.525</v>
      </c>
      <c r="D154">
        <v>0.33389000000000002</v>
      </c>
    </row>
    <row r="155" spans="1:4">
      <c r="A155">
        <v>29100</v>
      </c>
      <c r="B155">
        <v>-2.7567335109665878</v>
      </c>
      <c r="C155">
        <v>14.525</v>
      </c>
      <c r="D155">
        <v>0.33079999999999998</v>
      </c>
    </row>
    <row r="156" spans="1:4">
      <c r="A156">
        <v>29110</v>
      </c>
      <c r="B156">
        <v>-2.7317973841060001</v>
      </c>
      <c r="C156">
        <v>14.525</v>
      </c>
      <c r="D156">
        <v>0.32802999999999999</v>
      </c>
    </row>
    <row r="157" spans="1:4">
      <c r="A157">
        <v>29120</v>
      </c>
      <c r="B157">
        <v>-2.7070839437893151</v>
      </c>
      <c r="C157">
        <v>14.525</v>
      </c>
      <c r="D157">
        <v>0.32528000000000001</v>
      </c>
    </row>
    <row r="158" spans="1:4">
      <c r="A158">
        <v>29130</v>
      </c>
      <c r="B158">
        <v>-2.6826300110174612</v>
      </c>
      <c r="C158">
        <v>14.525</v>
      </c>
      <c r="D158">
        <v>0.32203999999999999</v>
      </c>
    </row>
    <row r="159" spans="1:4">
      <c r="A159">
        <v>29140</v>
      </c>
      <c r="B159">
        <v>-2.6584160815908415</v>
      </c>
      <c r="C159">
        <v>14.525</v>
      </c>
      <c r="D159">
        <v>0.31918999999999997</v>
      </c>
    </row>
    <row r="160" spans="1:4">
      <c r="A160">
        <v>29150</v>
      </c>
      <c r="B160">
        <v>-2.6344487703981549</v>
      </c>
      <c r="C160">
        <v>14.525</v>
      </c>
      <c r="D160">
        <v>0.31639</v>
      </c>
    </row>
    <row r="161" spans="1:4">
      <c r="A161">
        <v>29160</v>
      </c>
      <c r="B161">
        <v>-2.6107201936932012</v>
      </c>
      <c r="C161">
        <v>14.525</v>
      </c>
      <c r="D161">
        <v>0.31384000000000001</v>
      </c>
    </row>
    <row r="162" spans="1:4">
      <c r="A162">
        <v>29170</v>
      </c>
      <c r="B162">
        <v>-2.5872439586608156</v>
      </c>
      <c r="C162">
        <v>14.525</v>
      </c>
      <c r="D162">
        <v>0.31113000000000002</v>
      </c>
    </row>
    <row r="163" spans="1:4">
      <c r="A163">
        <v>29180</v>
      </c>
      <c r="B163">
        <v>-2.5639973028409049</v>
      </c>
      <c r="C163">
        <v>14.525</v>
      </c>
      <c r="D163">
        <v>0.308</v>
      </c>
    </row>
    <row r="164" spans="1:4">
      <c r="A164">
        <v>29190</v>
      </c>
      <c r="B164">
        <v>-2.5409883696577689</v>
      </c>
      <c r="C164">
        <v>14.525</v>
      </c>
      <c r="D164">
        <v>0.30559999999999998</v>
      </c>
    </row>
    <row r="165" spans="1:4">
      <c r="A165">
        <v>29200</v>
      </c>
      <c r="B165">
        <v>-2.5182319668276039</v>
      </c>
      <c r="C165">
        <v>14.525</v>
      </c>
      <c r="D165">
        <v>0.30292999999999998</v>
      </c>
    </row>
    <row r="166" spans="1:4">
      <c r="A166">
        <v>29210</v>
      </c>
      <c r="B166">
        <v>-2.4957484633554357</v>
      </c>
      <c r="C166">
        <v>14.525</v>
      </c>
      <c r="D166">
        <v>0.30015999999999998</v>
      </c>
    </row>
    <row r="167" spans="1:4">
      <c r="A167">
        <v>29220</v>
      </c>
      <c r="B167">
        <v>-2.4735116945510796</v>
      </c>
      <c r="C167">
        <v>14.525</v>
      </c>
      <c r="D167">
        <v>0.29804999999999998</v>
      </c>
    </row>
    <row r="168" spans="1:4">
      <c r="A168">
        <v>29230</v>
      </c>
      <c r="B168">
        <v>-2.451404603630944</v>
      </c>
      <c r="C168">
        <v>14.525</v>
      </c>
      <c r="D168">
        <v>0.29532000000000003</v>
      </c>
    </row>
    <row r="169" spans="1:4">
      <c r="A169">
        <v>29240.000000000004</v>
      </c>
      <c r="B169">
        <v>-2.4295077654963211</v>
      </c>
      <c r="C169">
        <v>14.525</v>
      </c>
      <c r="D169">
        <v>0.29250999999999999</v>
      </c>
    </row>
    <row r="170" spans="1:4">
      <c r="A170">
        <v>29250</v>
      </c>
      <c r="B170">
        <v>-2.407860446975667</v>
      </c>
      <c r="C170">
        <v>14.525</v>
      </c>
      <c r="D170">
        <v>0.28943999999999998</v>
      </c>
    </row>
    <row r="171" spans="1:4">
      <c r="A171">
        <v>29260</v>
      </c>
      <c r="B171">
        <v>-2.3864056493814352</v>
      </c>
      <c r="C171">
        <v>14.525</v>
      </c>
      <c r="D171">
        <v>0.28688000000000002</v>
      </c>
    </row>
    <row r="172" spans="1:4">
      <c r="A172">
        <v>29270</v>
      </c>
      <c r="B172">
        <v>-2.3651493409256688</v>
      </c>
      <c r="C172">
        <v>14.525</v>
      </c>
      <c r="D172">
        <v>0.28461999999999998</v>
      </c>
    </row>
    <row r="173" spans="1:4">
      <c r="A173">
        <v>29280</v>
      </c>
      <c r="B173">
        <v>-2.3441022754067102</v>
      </c>
      <c r="C173">
        <v>14.525</v>
      </c>
      <c r="D173">
        <v>0.28256999999999999</v>
      </c>
    </row>
    <row r="174" spans="1:4">
      <c r="A174">
        <v>29290</v>
      </c>
      <c r="B174">
        <v>-2.3232864879562802</v>
      </c>
      <c r="C174">
        <v>14.525</v>
      </c>
      <c r="D174">
        <v>0.28005999999999998</v>
      </c>
    </row>
    <row r="175" spans="1:4">
      <c r="A175">
        <v>29300</v>
      </c>
      <c r="B175">
        <v>-2.3026732654064919</v>
      </c>
      <c r="C175">
        <v>14.525</v>
      </c>
      <c r="D175">
        <v>0.27783999999999998</v>
      </c>
    </row>
    <row r="176" spans="1:4">
      <c r="A176">
        <v>29310</v>
      </c>
      <c r="B176">
        <v>-2.2822581158640074</v>
      </c>
      <c r="C176">
        <v>14.525</v>
      </c>
      <c r="D176">
        <v>0.27553</v>
      </c>
    </row>
    <row r="177" spans="1:4">
      <c r="A177">
        <v>29320</v>
      </c>
      <c r="B177">
        <v>-2.2620344900226699</v>
      </c>
      <c r="C177">
        <v>14.525</v>
      </c>
      <c r="D177">
        <v>0.27317000000000002</v>
      </c>
    </row>
    <row r="178" spans="1:4">
      <c r="A178">
        <v>29330.000000000004</v>
      </c>
      <c r="B178">
        <v>-2.2419920016775956</v>
      </c>
      <c r="C178">
        <v>14.525</v>
      </c>
      <c r="D178">
        <v>0.27073999999999998</v>
      </c>
    </row>
    <row r="179" spans="1:4">
      <c r="A179">
        <v>29340</v>
      </c>
      <c r="B179">
        <v>-2.2221135507890279</v>
      </c>
      <c r="C179">
        <v>14.525</v>
      </c>
      <c r="D179">
        <v>0.26851000000000003</v>
      </c>
    </row>
    <row r="180" spans="1:4">
      <c r="A180">
        <v>29350</v>
      </c>
      <c r="B180">
        <v>-2.2023938512513723</v>
      </c>
      <c r="C180">
        <v>14.525</v>
      </c>
      <c r="D180">
        <v>0.26606999999999997</v>
      </c>
    </row>
    <row r="181" spans="1:4">
      <c r="A181">
        <v>29360</v>
      </c>
      <c r="B181">
        <v>-2.1828361704869481</v>
      </c>
      <c r="C181">
        <v>14.525</v>
      </c>
      <c r="D181">
        <v>0.26379000000000002</v>
      </c>
    </row>
    <row r="182" spans="1:4">
      <c r="A182">
        <v>29370</v>
      </c>
      <c r="B182">
        <v>-2.1634390394788769</v>
      </c>
      <c r="C182">
        <v>14.525</v>
      </c>
      <c r="D182">
        <v>0.26155</v>
      </c>
    </row>
    <row r="183" spans="1:4">
      <c r="A183">
        <v>29380</v>
      </c>
      <c r="B183">
        <v>-2.1442050614734378</v>
      </c>
      <c r="C183">
        <v>14.525</v>
      </c>
      <c r="D183">
        <v>0.25946000000000002</v>
      </c>
    </row>
    <row r="184" spans="1:4">
      <c r="A184">
        <v>29390</v>
      </c>
      <c r="B184">
        <v>-2.1252092731677128</v>
      </c>
      <c r="C184">
        <v>14.525</v>
      </c>
      <c r="D184">
        <v>0.25741000000000003</v>
      </c>
    </row>
    <row r="185" spans="1:4">
      <c r="A185">
        <v>29400</v>
      </c>
      <c r="B185">
        <v>-2.1062790122915467</v>
      </c>
      <c r="C185">
        <v>14.525</v>
      </c>
      <c r="D185">
        <v>0.25516</v>
      </c>
    </row>
    <row r="186" spans="1:4">
      <c r="A186">
        <v>29410</v>
      </c>
      <c r="B186">
        <v>-2.0874831746785296</v>
      </c>
      <c r="C186">
        <v>14.525</v>
      </c>
      <c r="D186">
        <v>0.25325999999999999</v>
      </c>
    </row>
    <row r="187" spans="1:4">
      <c r="A187">
        <v>29420</v>
      </c>
      <c r="B187">
        <v>-2.0688271552661188</v>
      </c>
      <c r="C187">
        <v>14.525</v>
      </c>
      <c r="D187">
        <v>0.25091000000000002</v>
      </c>
    </row>
    <row r="188" spans="1:4">
      <c r="A188">
        <v>29430</v>
      </c>
      <c r="B188">
        <v>-2.0503124333801934</v>
      </c>
      <c r="C188">
        <v>14.525</v>
      </c>
      <c r="D188">
        <v>0.24868000000000001</v>
      </c>
    </row>
    <row r="189" spans="1:4">
      <c r="A189">
        <v>29440</v>
      </c>
      <c r="B189">
        <v>-2.0318604052079663</v>
      </c>
      <c r="C189">
        <v>14.525</v>
      </c>
      <c r="D189">
        <v>0.24632000000000001</v>
      </c>
    </row>
    <row r="190" spans="1:4">
      <c r="A190">
        <v>29450</v>
      </c>
      <c r="B190">
        <v>-2.0136309786326456</v>
      </c>
      <c r="C190">
        <v>14.525</v>
      </c>
      <c r="D190">
        <v>0.24421999999999999</v>
      </c>
    </row>
    <row r="191" spans="1:4">
      <c r="A191">
        <v>29460</v>
      </c>
      <c r="B191">
        <v>-1.995624219211898</v>
      </c>
      <c r="C191">
        <v>14.525</v>
      </c>
      <c r="D191">
        <v>0.24227000000000001</v>
      </c>
    </row>
    <row r="192" spans="1:4">
      <c r="A192">
        <v>29470</v>
      </c>
      <c r="B192">
        <v>-1.9776882962109457</v>
      </c>
      <c r="C192">
        <v>14.525</v>
      </c>
      <c r="D192">
        <v>0.24034</v>
      </c>
    </row>
    <row r="193" spans="1:4">
      <c r="A193">
        <v>29480</v>
      </c>
      <c r="B193">
        <v>-1.9599609673837759</v>
      </c>
      <c r="C193">
        <v>14.525</v>
      </c>
      <c r="D193">
        <v>0.23851</v>
      </c>
    </row>
    <row r="194" spans="1:4">
      <c r="A194">
        <v>29490.000000000004</v>
      </c>
      <c r="B194">
        <v>-1.9423563886833388</v>
      </c>
      <c r="C194">
        <v>14.525</v>
      </c>
      <c r="D194">
        <v>0.23647000000000001</v>
      </c>
    </row>
    <row r="195" spans="1:4">
      <c r="A195">
        <v>29500</v>
      </c>
      <c r="B195">
        <v>-1.9248438253763078</v>
      </c>
      <c r="C195">
        <v>14.525</v>
      </c>
      <c r="D195">
        <v>0.23458000000000001</v>
      </c>
    </row>
    <row r="196" spans="1:4">
      <c r="A196">
        <v>29510</v>
      </c>
      <c r="B196">
        <v>-1.9074873604042535</v>
      </c>
      <c r="C196">
        <v>14.525</v>
      </c>
      <c r="D196">
        <v>0.23244999999999999</v>
      </c>
    </row>
    <row r="197" spans="1:4">
      <c r="A197">
        <v>29520</v>
      </c>
      <c r="B197">
        <v>-1.8902530254838312</v>
      </c>
      <c r="C197">
        <v>14.525</v>
      </c>
      <c r="D197">
        <v>0.23025999999999999</v>
      </c>
    </row>
    <row r="198" spans="1:4">
      <c r="A198">
        <v>29530</v>
      </c>
      <c r="B198">
        <v>-1.8731350727245013</v>
      </c>
      <c r="C198">
        <v>14.525</v>
      </c>
      <c r="D198">
        <v>0.22833999999999999</v>
      </c>
    </row>
    <row r="199" spans="1:4">
      <c r="A199">
        <v>29540</v>
      </c>
      <c r="B199">
        <v>-1.8562381918032895</v>
      </c>
      <c r="C199">
        <v>14.525</v>
      </c>
      <c r="D199">
        <v>0.22631999999999999</v>
      </c>
    </row>
    <row r="200" spans="1:4">
      <c r="A200">
        <v>29550</v>
      </c>
      <c r="B200">
        <v>-1.8396095966090127</v>
      </c>
      <c r="C200">
        <v>14.525</v>
      </c>
      <c r="D200">
        <v>0.22428999999999999</v>
      </c>
    </row>
    <row r="201" spans="1:4">
      <c r="A201">
        <v>29560</v>
      </c>
      <c r="B201">
        <v>-1.8231789471662017</v>
      </c>
      <c r="C201">
        <v>14.525</v>
      </c>
      <c r="D201">
        <v>0.22222</v>
      </c>
    </row>
    <row r="202" spans="1:4">
      <c r="A202">
        <v>29570</v>
      </c>
      <c r="B202">
        <v>-1.8068843798545628</v>
      </c>
      <c r="C202">
        <v>14.525</v>
      </c>
      <c r="D202">
        <v>0.22062000000000001</v>
      </c>
    </row>
    <row r="203" spans="1:4">
      <c r="A203">
        <v>29580.000000000004</v>
      </c>
      <c r="B203">
        <v>-1.790762135989413</v>
      </c>
      <c r="C203">
        <v>14.525</v>
      </c>
      <c r="D203">
        <v>0.21854000000000001</v>
      </c>
    </row>
    <row r="204" spans="1:4">
      <c r="A204">
        <v>29590</v>
      </c>
      <c r="B204">
        <v>-1.7748167647943465</v>
      </c>
      <c r="C204">
        <v>14.525</v>
      </c>
      <c r="D204">
        <v>0.21673999999999999</v>
      </c>
    </row>
    <row r="205" spans="1:4">
      <c r="A205">
        <v>29600</v>
      </c>
      <c r="B205">
        <v>-1.7591204003678338</v>
      </c>
      <c r="C205">
        <v>14.525</v>
      </c>
      <c r="D205">
        <v>0.21512999999999999</v>
      </c>
    </row>
    <row r="206" spans="1:4">
      <c r="A206">
        <v>29610</v>
      </c>
      <c r="B206">
        <v>-1.7435348707542992</v>
      </c>
      <c r="C206">
        <v>14.525</v>
      </c>
      <c r="D206">
        <v>0.21362</v>
      </c>
    </row>
    <row r="207" spans="1:4">
      <c r="A207">
        <v>29620</v>
      </c>
      <c r="B207">
        <v>-1.7282027828442588</v>
      </c>
      <c r="C207">
        <v>14.525</v>
      </c>
      <c r="D207">
        <v>0.21159</v>
      </c>
    </row>
    <row r="208" spans="1:4">
      <c r="A208">
        <v>29630</v>
      </c>
      <c r="B208">
        <v>-1.7129800751922637</v>
      </c>
      <c r="C208">
        <v>14.525</v>
      </c>
      <c r="D208">
        <v>0.20951</v>
      </c>
    </row>
    <row r="209" spans="1:4">
      <c r="A209">
        <v>29640</v>
      </c>
      <c r="B209">
        <v>-1.6980058093216297</v>
      </c>
      <c r="C209">
        <v>14.525</v>
      </c>
      <c r="D209">
        <v>0.20777999999999999</v>
      </c>
    </row>
    <row r="210" spans="1:4">
      <c r="A210">
        <v>29650</v>
      </c>
      <c r="B210">
        <v>-1.6832050493029995</v>
      </c>
      <c r="C210">
        <v>14.525</v>
      </c>
      <c r="D210">
        <v>0.20599999999999999</v>
      </c>
    </row>
    <row r="211" spans="1:4">
      <c r="A211">
        <v>29660</v>
      </c>
      <c r="B211">
        <v>-1.6685082152423476</v>
      </c>
      <c r="C211">
        <v>14.525</v>
      </c>
      <c r="D211">
        <v>0.20444000000000001</v>
      </c>
    </row>
    <row r="212" spans="1:4">
      <c r="A212">
        <v>29670</v>
      </c>
      <c r="B212">
        <v>-1.6539698875989981</v>
      </c>
      <c r="C212">
        <v>14.525</v>
      </c>
      <c r="D212">
        <v>0.20277000000000001</v>
      </c>
    </row>
    <row r="213" spans="1:4">
      <c r="A213">
        <v>29680</v>
      </c>
      <c r="B213">
        <v>-1.6395987224008606</v>
      </c>
      <c r="C213">
        <v>14.525</v>
      </c>
      <c r="D213">
        <v>0.20144999999999999</v>
      </c>
    </row>
    <row r="214" spans="1:4">
      <c r="A214">
        <v>29690</v>
      </c>
      <c r="B214">
        <v>-1.6253866731875064</v>
      </c>
      <c r="C214">
        <v>14.525</v>
      </c>
      <c r="D214">
        <v>0.19989000000000001</v>
      </c>
    </row>
    <row r="215" spans="1:4">
      <c r="A215">
        <v>29700</v>
      </c>
      <c r="B215">
        <v>-1.6113325930135989</v>
      </c>
      <c r="C215">
        <v>14.525</v>
      </c>
      <c r="D215">
        <v>0.19836999999999999</v>
      </c>
    </row>
    <row r="216" spans="1:4">
      <c r="A216">
        <v>29710</v>
      </c>
      <c r="B216">
        <v>-1.5974037882557697</v>
      </c>
      <c r="C216">
        <v>14.525</v>
      </c>
      <c r="D216">
        <v>0.19653999999999999</v>
      </c>
    </row>
    <row r="217" spans="1:4">
      <c r="A217">
        <v>29720</v>
      </c>
      <c r="B217">
        <v>-1.5836317907869688</v>
      </c>
      <c r="C217">
        <v>14.525</v>
      </c>
      <c r="D217">
        <v>0.19511000000000001</v>
      </c>
    </row>
    <row r="218" spans="1:4">
      <c r="A218">
        <v>29730</v>
      </c>
      <c r="B218">
        <v>-1.5699800949550884</v>
      </c>
      <c r="C218">
        <v>14.525</v>
      </c>
      <c r="D218">
        <v>0.19338</v>
      </c>
    </row>
    <row r="219" spans="1:4">
      <c r="A219">
        <v>29740.000000000004</v>
      </c>
      <c r="B219">
        <v>-1.5564517032322891</v>
      </c>
      <c r="C219">
        <v>14.525</v>
      </c>
      <c r="D219">
        <v>0.19170000000000001</v>
      </c>
    </row>
    <row r="220" spans="1:4">
      <c r="A220">
        <v>29750</v>
      </c>
      <c r="B220">
        <v>-1.5430300214668817</v>
      </c>
      <c r="C220">
        <v>14.525</v>
      </c>
      <c r="D220">
        <v>0.18997</v>
      </c>
    </row>
    <row r="221" spans="1:4">
      <c r="A221">
        <v>29760</v>
      </c>
      <c r="B221">
        <v>-1.5297077905503651</v>
      </c>
      <c r="C221">
        <v>14.525</v>
      </c>
      <c r="D221">
        <v>0.18828</v>
      </c>
    </row>
    <row r="222" spans="1:4">
      <c r="A222">
        <v>29770</v>
      </c>
      <c r="B222">
        <v>-1.5164841508976639</v>
      </c>
      <c r="C222">
        <v>14.525</v>
      </c>
      <c r="D222">
        <v>0.18659999999999999</v>
      </c>
    </row>
    <row r="223" spans="1:4">
      <c r="A223">
        <v>29780</v>
      </c>
      <c r="B223">
        <v>-1.5033564500668686</v>
      </c>
      <c r="C223">
        <v>14.525</v>
      </c>
      <c r="D223">
        <v>0.18531</v>
      </c>
    </row>
    <row r="224" spans="1:4">
      <c r="A224">
        <v>29790</v>
      </c>
      <c r="B224">
        <v>-1.4903190976757159</v>
      </c>
      <c r="C224">
        <v>14.525</v>
      </c>
      <c r="D224">
        <v>0.18398</v>
      </c>
    </row>
    <row r="225" spans="1:4">
      <c r="A225">
        <v>29800</v>
      </c>
      <c r="B225">
        <v>-1.477375560587423</v>
      </c>
      <c r="C225">
        <v>14.525</v>
      </c>
      <c r="D225">
        <v>0.18253</v>
      </c>
    </row>
    <row r="226" spans="1:4">
      <c r="A226">
        <v>29810.000000000004</v>
      </c>
      <c r="B226">
        <v>-1.4645548721825967</v>
      </c>
      <c r="C226">
        <v>14.525</v>
      </c>
      <c r="D226">
        <v>0.18095</v>
      </c>
    </row>
    <row r="227" spans="1:4">
      <c r="A227">
        <v>29820</v>
      </c>
      <c r="B227">
        <v>-1.4517951155363846</v>
      </c>
      <c r="C227">
        <v>14.525</v>
      </c>
      <c r="D227">
        <v>0.17927999999999999</v>
      </c>
    </row>
    <row r="228" spans="1:4">
      <c r="A228">
        <v>29830.000000000004</v>
      </c>
      <c r="B228">
        <v>-1.4391032680109153</v>
      </c>
      <c r="C228">
        <v>14.525</v>
      </c>
      <c r="D228">
        <v>0.17752000000000001</v>
      </c>
    </row>
    <row r="229" spans="1:4">
      <c r="A229">
        <v>29840</v>
      </c>
      <c r="B229">
        <v>-1.4265067855934186</v>
      </c>
      <c r="C229">
        <v>14.525</v>
      </c>
      <c r="D229">
        <v>0.17607999999999999</v>
      </c>
    </row>
    <row r="230" spans="1:4">
      <c r="A230">
        <v>29850</v>
      </c>
      <c r="B230">
        <v>-1.4140276704914363</v>
      </c>
      <c r="C230">
        <v>14.525</v>
      </c>
      <c r="D230">
        <v>0.17488000000000001</v>
      </c>
    </row>
    <row r="231" spans="1:4">
      <c r="A231">
        <v>29860</v>
      </c>
      <c r="B231">
        <v>-1.4016471969672095</v>
      </c>
      <c r="C231">
        <v>14.525</v>
      </c>
      <c r="D231">
        <v>0.17374000000000001</v>
      </c>
    </row>
    <row r="232" spans="1:4">
      <c r="A232">
        <v>29870</v>
      </c>
      <c r="B232">
        <v>-1.3893581964591089</v>
      </c>
      <c r="C232">
        <v>14.525</v>
      </c>
      <c r="D232">
        <v>0.17251</v>
      </c>
    </row>
    <row r="233" spans="1:4">
      <c r="A233">
        <v>29880</v>
      </c>
      <c r="B233">
        <v>-1.3771462400058305</v>
      </c>
      <c r="C233">
        <v>14.525</v>
      </c>
      <c r="D233">
        <v>0.17096</v>
      </c>
    </row>
    <row r="234" spans="1:4">
      <c r="A234">
        <v>29890</v>
      </c>
      <c r="B234">
        <v>-1.3650033490548397</v>
      </c>
      <c r="C234">
        <v>14.525</v>
      </c>
      <c r="D234">
        <v>0.16947999999999999</v>
      </c>
    </row>
    <row r="235" spans="1:4">
      <c r="A235">
        <v>29900</v>
      </c>
      <c r="B235">
        <v>-1.3529549681479196</v>
      </c>
      <c r="C235">
        <v>14.525</v>
      </c>
      <c r="D235">
        <v>0.16791</v>
      </c>
    </row>
    <row r="236" spans="1:4">
      <c r="A236">
        <v>29910</v>
      </c>
      <c r="B236">
        <v>-1.3410247714822958</v>
      </c>
      <c r="C236">
        <v>14.525</v>
      </c>
      <c r="D236">
        <v>0.16663</v>
      </c>
    </row>
    <row r="237" spans="1:4">
      <c r="A237">
        <v>29920</v>
      </c>
      <c r="B237">
        <v>-1.3292143204724698</v>
      </c>
      <c r="C237">
        <v>14.525</v>
      </c>
      <c r="D237">
        <v>0.16519</v>
      </c>
    </row>
    <row r="238" spans="1:4">
      <c r="A238">
        <v>29930</v>
      </c>
      <c r="B238">
        <v>-1.317520128152623</v>
      </c>
      <c r="C238">
        <v>14.525</v>
      </c>
      <c r="D238">
        <v>0.16370999999999999</v>
      </c>
    </row>
    <row r="239" spans="1:4">
      <c r="A239">
        <v>29940</v>
      </c>
      <c r="B239">
        <v>-1.3059452419095541</v>
      </c>
      <c r="C239">
        <v>14.525</v>
      </c>
      <c r="D239">
        <v>0.16238</v>
      </c>
    </row>
    <row r="240" spans="1:4">
      <c r="A240">
        <v>29950</v>
      </c>
      <c r="B240">
        <v>-1.2944802191775815</v>
      </c>
      <c r="C240">
        <v>14.525</v>
      </c>
      <c r="D240">
        <v>0.16122</v>
      </c>
    </row>
    <row r="241" spans="1:4">
      <c r="A241">
        <v>29960</v>
      </c>
      <c r="B241">
        <v>-1.2831373327471818</v>
      </c>
      <c r="C241">
        <v>14.525</v>
      </c>
      <c r="D241">
        <v>0.15994</v>
      </c>
    </row>
    <row r="242" spans="1:4">
      <c r="A242">
        <v>29970</v>
      </c>
      <c r="B242">
        <v>-1.2719235032277523</v>
      </c>
      <c r="C242">
        <v>14.525</v>
      </c>
      <c r="D242">
        <v>0.15861</v>
      </c>
    </row>
    <row r="243" spans="1:4">
      <c r="A243">
        <v>29980</v>
      </c>
      <c r="B243">
        <v>-1.2608518321533149</v>
      </c>
      <c r="C243">
        <v>14.525</v>
      </c>
      <c r="D243">
        <v>0.15740000000000001</v>
      </c>
    </row>
    <row r="244" spans="1:4">
      <c r="A244">
        <v>29990.000000000004</v>
      </c>
      <c r="B244">
        <v>-1.2499244111073895</v>
      </c>
      <c r="C244">
        <v>14.525</v>
      </c>
      <c r="D244">
        <v>0.15620000000000001</v>
      </c>
    </row>
    <row r="245" spans="1:4">
      <c r="A245">
        <v>30000</v>
      </c>
      <c r="B245">
        <v>-1.23917534019949</v>
      </c>
      <c r="C245">
        <v>14.525</v>
      </c>
      <c r="D245">
        <v>0.15497</v>
      </c>
    </row>
    <row r="246" spans="1:4">
      <c r="A246">
        <v>30010</v>
      </c>
      <c r="B246">
        <v>-1.2285183902319747</v>
      </c>
      <c r="C246">
        <v>14.525</v>
      </c>
      <c r="D246">
        <v>0.1537</v>
      </c>
    </row>
    <row r="247" spans="1:4">
      <c r="A247">
        <v>30015.008385320187</v>
      </c>
      <c r="B247">
        <v>-1.2232339692748253</v>
      </c>
      <c r="C247">
        <v>14.525</v>
      </c>
      <c r="D247">
        <v>0.15307999999999999</v>
      </c>
    </row>
    <row r="248" spans="1:4">
      <c r="A248">
        <v>30020</v>
      </c>
      <c r="B248">
        <v>-1.2179672432668023</v>
      </c>
      <c r="C248">
        <v>14.462</v>
      </c>
      <c r="D248">
        <v>0.15246999999999999</v>
      </c>
    </row>
    <row r="249" spans="1:4">
      <c r="A249">
        <v>30030</v>
      </c>
      <c r="B249">
        <v>-1.2075317049166943</v>
      </c>
      <c r="C249">
        <v>14.337999999999999</v>
      </c>
      <c r="D249">
        <v>0.15145</v>
      </c>
    </row>
    <row r="250" spans="1:4">
      <c r="A250">
        <v>30040</v>
      </c>
      <c r="B250">
        <v>-1.1971845328462183</v>
      </c>
      <c r="C250">
        <v>14.215</v>
      </c>
      <c r="D250">
        <v>0.15039</v>
      </c>
    </row>
    <row r="251" spans="1:4">
      <c r="A251">
        <v>30050</v>
      </c>
      <c r="B251">
        <v>-1.1869639329317727</v>
      </c>
      <c r="C251">
        <v>14.093999999999999</v>
      </c>
      <c r="D251">
        <v>0.14942</v>
      </c>
    </row>
    <row r="252" spans="1:4">
      <c r="A252">
        <v>30060.000000000004</v>
      </c>
      <c r="B252">
        <v>-1.1768811180978367</v>
      </c>
      <c r="C252">
        <v>13.974</v>
      </c>
      <c r="D252">
        <v>0.14801</v>
      </c>
    </row>
    <row r="253" spans="1:4">
      <c r="A253">
        <v>30070</v>
      </c>
      <c r="B253">
        <v>-1.1669064482929914</v>
      </c>
      <c r="C253">
        <v>13.856</v>
      </c>
      <c r="D253">
        <v>0.14693000000000001</v>
      </c>
    </row>
    <row r="254" spans="1:4">
      <c r="A254">
        <v>30080.000000000004</v>
      </c>
      <c r="B254">
        <v>-1.1570125129868101</v>
      </c>
      <c r="C254">
        <v>13.738</v>
      </c>
      <c r="D254">
        <v>0.14593</v>
      </c>
    </row>
    <row r="255" spans="1:4">
      <c r="A255">
        <v>30090</v>
      </c>
      <c r="B255">
        <v>-1.1471684843343786</v>
      </c>
      <c r="C255">
        <v>13.622</v>
      </c>
      <c r="D255">
        <v>0.14463000000000001</v>
      </c>
    </row>
    <row r="256" spans="1:4">
      <c r="A256">
        <v>30100</v>
      </c>
      <c r="B256">
        <v>-1.1374410814965044</v>
      </c>
      <c r="C256">
        <v>13.506</v>
      </c>
      <c r="D256">
        <v>0.14332</v>
      </c>
    </row>
    <row r="257" spans="1:4">
      <c r="A257">
        <v>30110</v>
      </c>
      <c r="B257">
        <v>-1.1277252755134919</v>
      </c>
      <c r="C257">
        <v>13.391</v>
      </c>
      <c r="D257">
        <v>0.14201</v>
      </c>
    </row>
    <row r="258" spans="1:4">
      <c r="A258">
        <v>30120</v>
      </c>
      <c r="B258">
        <v>-1.1180993531232477</v>
      </c>
      <c r="C258">
        <v>13.276</v>
      </c>
      <c r="D258">
        <v>0.14093</v>
      </c>
    </row>
    <row r="259" spans="1:4">
      <c r="A259">
        <v>30130</v>
      </c>
      <c r="B259">
        <v>-1.1085280980752164</v>
      </c>
      <c r="C259">
        <v>13.163</v>
      </c>
      <c r="D259">
        <v>0.13980000000000001</v>
      </c>
    </row>
    <row r="260" spans="1:4">
      <c r="A260">
        <v>30140</v>
      </c>
      <c r="B260">
        <v>-1.09897406035995</v>
      </c>
      <c r="C260">
        <v>13.048999999999999</v>
      </c>
      <c r="D260">
        <v>0.13891000000000001</v>
      </c>
    </row>
    <row r="261" spans="1:4">
      <c r="A261">
        <v>30150</v>
      </c>
      <c r="B261">
        <v>-1.089406337933694</v>
      </c>
      <c r="C261">
        <v>12.936</v>
      </c>
      <c r="D261">
        <v>0.13775999999999999</v>
      </c>
    </row>
    <row r="262" spans="1:4">
      <c r="A262">
        <v>30160</v>
      </c>
      <c r="B262">
        <v>-1.0798100712889167</v>
      </c>
      <c r="C262">
        <v>12.821999999999999</v>
      </c>
      <c r="D262">
        <v>0.13685</v>
      </c>
    </row>
    <row r="263" spans="1:4">
      <c r="A263">
        <v>30170</v>
      </c>
      <c r="B263">
        <v>-1.0702132118170868</v>
      </c>
      <c r="C263">
        <v>12.708</v>
      </c>
      <c r="D263">
        <v>0.13552</v>
      </c>
    </row>
    <row r="264" spans="1:4">
      <c r="A264">
        <v>30180</v>
      </c>
      <c r="B264">
        <v>-1.0607086049887346</v>
      </c>
      <c r="C264">
        <v>12.595000000000001</v>
      </c>
      <c r="D264">
        <v>0.13446</v>
      </c>
    </row>
    <row r="265" spans="1:4">
      <c r="A265">
        <v>30190</v>
      </c>
      <c r="B265">
        <v>-1.0512369325494628</v>
      </c>
      <c r="C265">
        <v>12.481999999999999</v>
      </c>
      <c r="D265">
        <v>0.13339000000000001</v>
      </c>
    </row>
    <row r="266" spans="1:4">
      <c r="A266">
        <v>30200</v>
      </c>
      <c r="B266">
        <v>-1.0417955531750902</v>
      </c>
      <c r="C266">
        <v>12.37</v>
      </c>
      <c r="D266">
        <v>0.13233</v>
      </c>
    </row>
    <row r="267" spans="1:4">
      <c r="A267">
        <v>30210</v>
      </c>
      <c r="B267">
        <v>-1.0324750137483174</v>
      </c>
      <c r="C267">
        <v>12.26</v>
      </c>
      <c r="D267">
        <v>0.13122</v>
      </c>
    </row>
    <row r="268" spans="1:4">
      <c r="A268">
        <v>30220</v>
      </c>
      <c r="B268">
        <v>-1.0232684514122936</v>
      </c>
      <c r="C268">
        <v>12.15</v>
      </c>
      <c r="D268">
        <v>0.13012000000000001</v>
      </c>
    </row>
    <row r="269" spans="1:4">
      <c r="A269">
        <v>30230</v>
      </c>
      <c r="B269">
        <v>-1.0141516896800429</v>
      </c>
      <c r="C269">
        <v>12.042</v>
      </c>
      <c r="D269">
        <v>0.12916</v>
      </c>
    </row>
    <row r="270" spans="1:4">
      <c r="A270">
        <v>30240.000000000004</v>
      </c>
      <c r="B270">
        <v>-1.0051220754058567</v>
      </c>
      <c r="C270">
        <v>11.935</v>
      </c>
      <c r="D270">
        <v>0.12803999999999999</v>
      </c>
    </row>
    <row r="271" spans="1:4">
      <c r="A271">
        <v>30250</v>
      </c>
      <c r="B271">
        <v>-0.99619937739361952</v>
      </c>
      <c r="C271">
        <v>11.829000000000001</v>
      </c>
      <c r="D271">
        <v>0.12703999999999999</v>
      </c>
    </row>
    <row r="272" spans="1:4">
      <c r="A272">
        <v>30260</v>
      </c>
      <c r="B272">
        <v>-0.98740771353275658</v>
      </c>
      <c r="C272">
        <v>11.725</v>
      </c>
      <c r="D272">
        <v>0.12592</v>
      </c>
    </row>
    <row r="273" spans="1:4">
      <c r="A273">
        <v>30270</v>
      </c>
      <c r="B273">
        <v>-0.97875443259937633</v>
      </c>
      <c r="C273">
        <v>11.622</v>
      </c>
      <c r="D273">
        <v>0.12509000000000001</v>
      </c>
    </row>
    <row r="274" spans="1:4">
      <c r="A274">
        <v>30280</v>
      </c>
      <c r="B274">
        <v>-0.97024868738077819</v>
      </c>
      <c r="C274">
        <v>11.521000000000001</v>
      </c>
      <c r="D274">
        <v>0.12386999999999999</v>
      </c>
    </row>
    <row r="275" spans="1:4">
      <c r="A275">
        <v>30290</v>
      </c>
      <c r="B275">
        <v>-0.96190525912594216</v>
      </c>
      <c r="C275">
        <v>11.422000000000001</v>
      </c>
      <c r="D275">
        <v>0.12304</v>
      </c>
    </row>
    <row r="276" spans="1:4">
      <c r="A276">
        <v>30300</v>
      </c>
      <c r="B276">
        <v>-0.95373112504464963</v>
      </c>
      <c r="C276">
        <v>11.324999999999999</v>
      </c>
      <c r="D276">
        <v>0.12200999999999999</v>
      </c>
    </row>
    <row r="277" spans="1:4">
      <c r="A277">
        <v>30310.000000000004</v>
      </c>
      <c r="B277">
        <v>-0.94568492940852478</v>
      </c>
      <c r="C277">
        <v>11.228999999999999</v>
      </c>
      <c r="D277">
        <v>0.12117</v>
      </c>
    </row>
    <row r="278" spans="1:4">
      <c r="A278">
        <v>30320</v>
      </c>
      <c r="B278">
        <v>-0.93771848433648897</v>
      </c>
      <c r="C278">
        <v>11.135</v>
      </c>
      <c r="D278">
        <v>0.12028</v>
      </c>
    </row>
    <row r="279" spans="1:4">
      <c r="A279">
        <v>30330.000000000004</v>
      </c>
      <c r="B279">
        <v>-0.92980948993172663</v>
      </c>
      <c r="C279">
        <v>11.041</v>
      </c>
      <c r="D279">
        <v>0.11935</v>
      </c>
    </row>
    <row r="280" spans="1:4">
      <c r="A280">
        <v>30340</v>
      </c>
      <c r="B280">
        <v>-0.9219561582971938</v>
      </c>
      <c r="C280">
        <v>10.946999999999999</v>
      </c>
      <c r="D280">
        <v>0.11836000000000001</v>
      </c>
    </row>
    <row r="281" spans="1:4">
      <c r="A281">
        <v>30350</v>
      </c>
      <c r="B281">
        <v>-0.91417680808879376</v>
      </c>
      <c r="C281">
        <v>10.855</v>
      </c>
      <c r="D281">
        <v>0.11756</v>
      </c>
    </row>
    <row r="282" spans="1:4">
      <c r="A282">
        <v>30360</v>
      </c>
      <c r="B282">
        <v>-0.90647133187683504</v>
      </c>
      <c r="C282">
        <v>10.763999999999999</v>
      </c>
      <c r="D282">
        <v>0.11654</v>
      </c>
    </row>
    <row r="283" spans="1:4">
      <c r="A283">
        <v>30370</v>
      </c>
      <c r="B283">
        <v>-0.89882148868116507</v>
      </c>
      <c r="C283">
        <v>10.673</v>
      </c>
      <c r="D283">
        <v>0.11564000000000001</v>
      </c>
    </row>
    <row r="284" spans="1:4">
      <c r="A284">
        <v>30380</v>
      </c>
      <c r="B284">
        <v>-0.89119477030144045</v>
      </c>
      <c r="C284">
        <v>10.582000000000001</v>
      </c>
      <c r="D284">
        <v>0.11473</v>
      </c>
    </row>
    <row r="285" spans="1:4">
      <c r="A285">
        <v>30390</v>
      </c>
      <c r="B285">
        <v>-0.8835651099616092</v>
      </c>
      <c r="C285">
        <v>10.492000000000001</v>
      </c>
      <c r="D285">
        <v>0.11383</v>
      </c>
    </row>
    <row r="286" spans="1:4">
      <c r="A286">
        <v>30400</v>
      </c>
      <c r="B286">
        <v>-0.87602331769048625</v>
      </c>
      <c r="C286">
        <v>10.401999999999999</v>
      </c>
      <c r="D286">
        <v>0.11276</v>
      </c>
    </row>
    <row r="287" spans="1:4">
      <c r="A287">
        <v>30410</v>
      </c>
      <c r="B287">
        <v>-0.86848890892380604</v>
      </c>
      <c r="C287">
        <v>10.313000000000001</v>
      </c>
      <c r="D287">
        <v>0.1118</v>
      </c>
    </row>
    <row r="288" spans="1:4">
      <c r="A288">
        <v>30420</v>
      </c>
      <c r="B288">
        <v>-0.86086298927507676</v>
      </c>
      <c r="C288">
        <v>10.222</v>
      </c>
      <c r="D288">
        <v>0.1109</v>
      </c>
    </row>
    <row r="289" spans="1:4">
      <c r="A289">
        <v>30430</v>
      </c>
      <c r="B289">
        <v>-0.8532370922391469</v>
      </c>
      <c r="C289">
        <v>10.131</v>
      </c>
      <c r="D289">
        <v>0.11002000000000001</v>
      </c>
    </row>
    <row r="290" spans="1:4">
      <c r="A290">
        <v>30440</v>
      </c>
      <c r="B290">
        <v>-0.84565941633343678</v>
      </c>
      <c r="C290">
        <v>10.041</v>
      </c>
      <c r="D290">
        <v>0.10914</v>
      </c>
    </row>
    <row r="291" spans="1:4">
      <c r="A291">
        <v>30450</v>
      </c>
      <c r="B291">
        <v>-0.83805785999904692</v>
      </c>
      <c r="C291">
        <v>9.9510000000000005</v>
      </c>
      <c r="D291">
        <v>0.1082</v>
      </c>
    </row>
    <row r="292" spans="1:4">
      <c r="A292">
        <v>30460</v>
      </c>
      <c r="B292">
        <v>-0.83050728919970651</v>
      </c>
      <c r="C292">
        <v>9.8620000000000001</v>
      </c>
      <c r="D292">
        <v>0.10747</v>
      </c>
    </row>
    <row r="293" spans="1:4">
      <c r="A293">
        <v>30470</v>
      </c>
      <c r="B293">
        <v>-0.82296049112554315</v>
      </c>
      <c r="C293">
        <v>9.7720000000000002</v>
      </c>
      <c r="D293">
        <v>0.10648000000000001</v>
      </c>
    </row>
    <row r="294" spans="1:4">
      <c r="A294">
        <v>30480</v>
      </c>
      <c r="B294">
        <v>-0.81547511335492584</v>
      </c>
      <c r="C294">
        <v>9.6829999999999998</v>
      </c>
      <c r="D294">
        <v>0.10563</v>
      </c>
    </row>
    <row r="295" spans="1:4">
      <c r="A295">
        <v>30490.000000000004</v>
      </c>
      <c r="B295">
        <v>-0.8080387553496472</v>
      </c>
      <c r="C295">
        <v>9.5950000000000006</v>
      </c>
      <c r="D295">
        <v>0.10492</v>
      </c>
    </row>
    <row r="296" spans="1:4">
      <c r="A296">
        <v>30500</v>
      </c>
      <c r="B296">
        <v>-0.80064657160491459</v>
      </c>
      <c r="C296">
        <v>9.5069999999999997</v>
      </c>
      <c r="D296">
        <v>0.10415000000000001</v>
      </c>
    </row>
    <row r="297" spans="1:4">
      <c r="A297">
        <v>30510</v>
      </c>
      <c r="B297">
        <v>-0.79329704312725335</v>
      </c>
      <c r="C297">
        <v>9.42</v>
      </c>
      <c r="D297">
        <v>0.10317</v>
      </c>
    </row>
    <row r="298" spans="1:4">
      <c r="A298">
        <v>30520</v>
      </c>
      <c r="B298">
        <v>-0.78598742329160054</v>
      </c>
      <c r="C298">
        <v>9.3330000000000002</v>
      </c>
      <c r="D298">
        <v>0.10224999999999999</v>
      </c>
    </row>
    <row r="299" spans="1:4">
      <c r="A299">
        <v>30530</v>
      </c>
      <c r="B299">
        <v>-0.77872150808963359</v>
      </c>
      <c r="C299">
        <v>9.2469999999999999</v>
      </c>
      <c r="D299">
        <v>0.10156999999999999</v>
      </c>
    </row>
    <row r="300" spans="1:4">
      <c r="A300">
        <v>30540</v>
      </c>
      <c r="B300">
        <v>-0.77154856276926842</v>
      </c>
      <c r="C300">
        <v>9.1609999999999996</v>
      </c>
      <c r="D300">
        <v>0.10067</v>
      </c>
    </row>
    <row r="301" spans="1:4">
      <c r="A301">
        <v>30550</v>
      </c>
      <c r="B301">
        <v>-0.76452123079676459</v>
      </c>
      <c r="C301">
        <v>9.0779999999999994</v>
      </c>
      <c r="D301">
        <v>9.9760000000000001E-2</v>
      </c>
    </row>
    <row r="302" spans="1:4">
      <c r="A302">
        <v>30560.000000000004</v>
      </c>
      <c r="B302">
        <v>-0.75766981117461019</v>
      </c>
      <c r="C302">
        <v>8.9969999999999999</v>
      </c>
      <c r="D302">
        <v>9.8979999999999999E-2</v>
      </c>
    </row>
    <row r="303" spans="1:4">
      <c r="A303">
        <v>30570</v>
      </c>
      <c r="B303">
        <v>-0.75098534499009351</v>
      </c>
      <c r="C303">
        <v>8.9169999999999998</v>
      </c>
      <c r="D303">
        <v>9.8220000000000002E-2</v>
      </c>
    </row>
    <row r="304" spans="1:4">
      <c r="A304">
        <v>30580.000000000004</v>
      </c>
      <c r="B304">
        <v>-0.74441678325876504</v>
      </c>
      <c r="C304">
        <v>8.8390000000000004</v>
      </c>
      <c r="D304">
        <v>9.7409999999999997E-2</v>
      </c>
    </row>
    <row r="305" spans="1:4">
      <c r="A305">
        <v>30590</v>
      </c>
      <c r="B305">
        <v>-0.73794177014797735</v>
      </c>
      <c r="C305">
        <v>8.7620000000000005</v>
      </c>
      <c r="D305">
        <v>9.6479999999999996E-2</v>
      </c>
    </row>
    <row r="306" spans="1:4">
      <c r="A306">
        <v>30600</v>
      </c>
      <c r="B306">
        <v>-0.73153946873659259</v>
      </c>
      <c r="C306">
        <v>8.6859999999999999</v>
      </c>
      <c r="D306">
        <v>9.5780000000000004E-2</v>
      </c>
    </row>
    <row r="307" spans="1:4">
      <c r="A307">
        <v>30610</v>
      </c>
      <c r="B307">
        <v>-0.72518408292676195</v>
      </c>
      <c r="C307">
        <v>8.6110000000000007</v>
      </c>
      <c r="D307">
        <v>9.5030000000000003E-2</v>
      </c>
    </row>
    <row r="308" spans="1:4">
      <c r="A308">
        <v>30620</v>
      </c>
      <c r="B308">
        <v>-0.71886707140157158</v>
      </c>
      <c r="C308">
        <v>8.5359999999999996</v>
      </c>
      <c r="D308">
        <v>9.4299999999999995E-2</v>
      </c>
    </row>
    <row r="309" spans="1:4">
      <c r="A309">
        <v>30630</v>
      </c>
      <c r="B309">
        <v>-0.71259394710710922</v>
      </c>
      <c r="C309">
        <v>8.4610000000000003</v>
      </c>
      <c r="D309">
        <v>9.3609999999999999E-2</v>
      </c>
    </row>
    <row r="310" spans="1:4">
      <c r="A310">
        <v>30640</v>
      </c>
      <c r="B310">
        <v>-0.70636915508948617</v>
      </c>
      <c r="C310">
        <v>8.3870000000000005</v>
      </c>
      <c r="D310">
        <v>9.2850000000000002E-2</v>
      </c>
    </row>
    <row r="311" spans="1:4">
      <c r="A311">
        <v>30650</v>
      </c>
      <c r="B311">
        <v>-0.70020298612178355</v>
      </c>
      <c r="C311">
        <v>8.3140000000000001</v>
      </c>
      <c r="D311">
        <v>9.2060000000000003E-2</v>
      </c>
    </row>
    <row r="312" spans="1:4">
      <c r="A312">
        <v>30660</v>
      </c>
      <c r="B312">
        <v>-0.69410949576310588</v>
      </c>
      <c r="C312">
        <v>8.2420000000000009</v>
      </c>
      <c r="D312">
        <v>9.1389999999999999E-2</v>
      </c>
    </row>
    <row r="313" spans="1:4">
      <c r="A313">
        <v>30670</v>
      </c>
      <c r="B313">
        <v>-0.68806352692194728</v>
      </c>
      <c r="C313">
        <v>8.17</v>
      </c>
      <c r="D313">
        <v>9.0579999999999994E-2</v>
      </c>
    </row>
    <row r="314" spans="1:4">
      <c r="A314">
        <v>30680</v>
      </c>
      <c r="B314">
        <v>-0.682027290691677</v>
      </c>
      <c r="C314">
        <v>8.0980000000000008</v>
      </c>
      <c r="D314">
        <v>8.9940000000000006E-2</v>
      </c>
    </row>
    <row r="315" spans="1:4">
      <c r="A315">
        <v>30690</v>
      </c>
      <c r="B315">
        <v>-0.67602243109640503</v>
      </c>
      <c r="C315">
        <v>8.0269999999999992</v>
      </c>
      <c r="D315">
        <v>8.9300000000000004E-2</v>
      </c>
    </row>
    <row r="316" spans="1:4">
      <c r="A316">
        <v>30700</v>
      </c>
      <c r="B316">
        <v>-0.67003218308315016</v>
      </c>
      <c r="C316">
        <v>7.9560000000000004</v>
      </c>
      <c r="D316">
        <v>8.8760000000000006E-2</v>
      </c>
    </row>
    <row r="317" spans="1:4">
      <c r="A317">
        <v>30710</v>
      </c>
      <c r="B317">
        <v>-0.66406169881102728</v>
      </c>
      <c r="C317">
        <v>7.8849999999999998</v>
      </c>
      <c r="D317">
        <v>8.7999999999999995E-2</v>
      </c>
    </row>
    <row r="318" spans="1:4">
      <c r="A318">
        <v>30720</v>
      </c>
      <c r="B318">
        <v>-0.65812912543032553</v>
      </c>
      <c r="C318">
        <v>7.8150000000000004</v>
      </c>
      <c r="D318">
        <v>8.7359999999999993E-2</v>
      </c>
    </row>
    <row r="319" spans="1:4">
      <c r="A319">
        <v>30730</v>
      </c>
      <c r="B319">
        <v>-0.65224855423185291</v>
      </c>
      <c r="C319">
        <v>7.7450000000000001</v>
      </c>
      <c r="D319">
        <v>8.6819999999999994E-2</v>
      </c>
    </row>
    <row r="320" spans="1:4">
      <c r="A320">
        <v>30740.000000000004</v>
      </c>
      <c r="B320">
        <v>-0.64639098860294841</v>
      </c>
      <c r="C320">
        <v>7.6749999999999998</v>
      </c>
      <c r="D320">
        <v>8.5980000000000001E-2</v>
      </c>
    </row>
    <row r="321" spans="1:4">
      <c r="A321">
        <v>30750</v>
      </c>
      <c r="B321">
        <v>-0.6405919142650921</v>
      </c>
      <c r="C321">
        <v>7.6059999999999999</v>
      </c>
      <c r="D321">
        <v>8.5099999999999995E-2</v>
      </c>
    </row>
    <row r="322" spans="1:4">
      <c r="A322">
        <v>30760</v>
      </c>
      <c r="B322">
        <v>-0.63487236396630065</v>
      </c>
      <c r="C322">
        <v>7.5389999999999997</v>
      </c>
      <c r="D322">
        <v>8.4459999999999993E-2</v>
      </c>
    </row>
    <row r="323" spans="1:4">
      <c r="A323">
        <v>30770</v>
      </c>
      <c r="B323">
        <v>-0.62918386493246226</v>
      </c>
      <c r="C323">
        <v>7.4710000000000001</v>
      </c>
      <c r="D323">
        <v>8.3779999999999993E-2</v>
      </c>
    </row>
    <row r="324" spans="1:4">
      <c r="A324">
        <v>30780</v>
      </c>
      <c r="B324">
        <v>-0.62353010318046365</v>
      </c>
      <c r="C324">
        <v>7.4039999999999999</v>
      </c>
      <c r="D324">
        <v>8.3000000000000004E-2</v>
      </c>
    </row>
    <row r="325" spans="1:4">
      <c r="A325">
        <v>30790</v>
      </c>
      <c r="B325">
        <v>-0.61791203699440644</v>
      </c>
      <c r="C325">
        <v>7.3369999999999997</v>
      </c>
      <c r="D325">
        <v>8.2390000000000005E-2</v>
      </c>
    </row>
    <row r="326" spans="1:4">
      <c r="A326">
        <v>30800</v>
      </c>
      <c r="B326">
        <v>-0.61232356612691985</v>
      </c>
      <c r="C326">
        <v>7.2709999999999999</v>
      </c>
      <c r="D326">
        <v>8.1670000000000006E-2</v>
      </c>
    </row>
    <row r="327" spans="1:4">
      <c r="A327">
        <v>30810.000000000004</v>
      </c>
      <c r="B327">
        <v>-0.60677419514739384</v>
      </c>
      <c r="C327">
        <v>7.2050000000000001</v>
      </c>
      <c r="D327">
        <v>8.0960000000000004E-2</v>
      </c>
    </row>
    <row r="328" spans="1:4">
      <c r="A328">
        <v>30820</v>
      </c>
      <c r="B328">
        <v>-0.60129262630295421</v>
      </c>
      <c r="C328">
        <v>7.14</v>
      </c>
      <c r="D328">
        <v>8.0369999999999997E-2</v>
      </c>
    </row>
    <row r="329" spans="1:4">
      <c r="A329">
        <v>30830.000000000004</v>
      </c>
      <c r="B329">
        <v>-0.59592821314494482</v>
      </c>
      <c r="C329">
        <v>7.0759999999999996</v>
      </c>
      <c r="D329">
        <v>7.9829999999999998E-2</v>
      </c>
    </row>
    <row r="330" spans="1:4">
      <c r="A330">
        <v>30840</v>
      </c>
      <c r="B330">
        <v>-0.59058389810136747</v>
      </c>
      <c r="C330">
        <v>7.0129999999999999</v>
      </c>
      <c r="D330">
        <v>7.9240000000000005E-2</v>
      </c>
    </row>
    <row r="331" spans="1:4">
      <c r="A331">
        <v>30850</v>
      </c>
      <c r="B331">
        <v>-0.58528564872453859</v>
      </c>
      <c r="C331">
        <v>6.95</v>
      </c>
      <c r="D331">
        <v>7.8609999999999999E-2</v>
      </c>
    </row>
    <row r="332" spans="1:4">
      <c r="A332">
        <v>30860</v>
      </c>
      <c r="B332">
        <v>-0.58001877436561566</v>
      </c>
      <c r="C332">
        <v>6.8869999999999996</v>
      </c>
      <c r="D332">
        <v>7.7990000000000004E-2</v>
      </c>
    </row>
    <row r="333" spans="1:4">
      <c r="A333">
        <v>30870</v>
      </c>
      <c r="B333">
        <v>-0.57478347064805435</v>
      </c>
      <c r="C333">
        <v>6.8250000000000002</v>
      </c>
      <c r="D333">
        <v>7.7439999999999995E-2</v>
      </c>
    </row>
    <row r="334" spans="1:4">
      <c r="A334">
        <v>30880</v>
      </c>
      <c r="B334">
        <v>-0.56958788819955841</v>
      </c>
      <c r="C334">
        <v>6.7629999999999999</v>
      </c>
      <c r="D334">
        <v>7.6730000000000007E-2</v>
      </c>
    </row>
    <row r="335" spans="1:4">
      <c r="A335">
        <v>30890</v>
      </c>
      <c r="B335">
        <v>-0.56441407224674889</v>
      </c>
      <c r="C335">
        <v>6.702</v>
      </c>
      <c r="D335">
        <v>7.6050000000000006E-2</v>
      </c>
    </row>
    <row r="336" spans="1:4">
      <c r="A336">
        <v>30900</v>
      </c>
      <c r="B336">
        <v>-0.55923276930412924</v>
      </c>
      <c r="C336">
        <v>6.64</v>
      </c>
      <c r="D336">
        <v>7.5310000000000002E-2</v>
      </c>
    </row>
    <row r="337" spans="1:4">
      <c r="A337">
        <v>30910</v>
      </c>
      <c r="B337">
        <v>-0.55405054895688122</v>
      </c>
      <c r="C337">
        <v>6.5789999999999997</v>
      </c>
      <c r="D337">
        <v>7.4749999999999997E-2</v>
      </c>
    </row>
    <row r="338" spans="1:4">
      <c r="A338">
        <v>30920</v>
      </c>
      <c r="B338">
        <v>-0.54888687356116339</v>
      </c>
      <c r="C338">
        <v>6.5179999999999998</v>
      </c>
      <c r="D338">
        <v>7.3980000000000004E-2</v>
      </c>
    </row>
    <row r="339" spans="1:4">
      <c r="A339">
        <v>30930</v>
      </c>
      <c r="B339">
        <v>-0.5437390609632502</v>
      </c>
      <c r="C339">
        <v>6.4560000000000004</v>
      </c>
      <c r="D339">
        <v>7.3279999999999998E-2</v>
      </c>
    </row>
    <row r="340" spans="1:4">
      <c r="A340">
        <v>30940</v>
      </c>
      <c r="B340">
        <v>-0.53858842661981399</v>
      </c>
      <c r="C340">
        <v>6.3949999999999996</v>
      </c>
      <c r="D340">
        <v>7.2650000000000006E-2</v>
      </c>
    </row>
    <row r="341" spans="1:4">
      <c r="A341">
        <v>30950</v>
      </c>
      <c r="B341">
        <v>-0.5334259305225445</v>
      </c>
      <c r="C341">
        <v>6.3339999999999996</v>
      </c>
      <c r="D341">
        <v>7.1849999999999997E-2</v>
      </c>
    </row>
    <row r="342" spans="1:4">
      <c r="A342">
        <v>30960</v>
      </c>
      <c r="B342">
        <v>-0.52824515019579898</v>
      </c>
      <c r="C342">
        <v>6.2720000000000002</v>
      </c>
      <c r="D342">
        <v>7.1220000000000006E-2</v>
      </c>
    </row>
    <row r="343" spans="1:4">
      <c r="A343">
        <v>30970</v>
      </c>
      <c r="B343">
        <v>-0.52304643475904833</v>
      </c>
      <c r="C343">
        <v>6.2110000000000003</v>
      </c>
      <c r="D343">
        <v>7.077E-2</v>
      </c>
    </row>
    <row r="344" spans="1:4">
      <c r="A344">
        <v>30980</v>
      </c>
      <c r="B344">
        <v>-0.51786402892629235</v>
      </c>
      <c r="C344">
        <v>6.149</v>
      </c>
      <c r="D344">
        <v>7.0139999999999994E-2</v>
      </c>
    </row>
    <row r="345" spans="1:4">
      <c r="A345">
        <v>30990.000000000004</v>
      </c>
      <c r="B345">
        <v>-0.51272677345130402</v>
      </c>
      <c r="C345">
        <v>6.0880000000000001</v>
      </c>
      <c r="D345">
        <v>6.9589999999999999E-2</v>
      </c>
    </row>
    <row r="346" spans="1:4">
      <c r="A346">
        <v>31000</v>
      </c>
      <c r="B346">
        <v>-0.50764828909600279</v>
      </c>
      <c r="C346">
        <v>6.0279999999999996</v>
      </c>
      <c r="D346">
        <v>6.9040000000000004E-2</v>
      </c>
    </row>
    <row r="347" spans="1:4">
      <c r="A347">
        <v>31010</v>
      </c>
      <c r="B347">
        <v>-0.5026361615846533</v>
      </c>
      <c r="C347">
        <v>5.968</v>
      </c>
      <c r="D347">
        <v>6.8529999999999994E-2</v>
      </c>
    </row>
    <row r="348" spans="1:4">
      <c r="A348">
        <v>31020</v>
      </c>
      <c r="B348">
        <v>-0.49770601229270611</v>
      </c>
      <c r="C348">
        <v>5.91</v>
      </c>
      <c r="D348">
        <v>6.7809999999999995E-2</v>
      </c>
    </row>
    <row r="349" spans="1:4">
      <c r="A349">
        <v>31030</v>
      </c>
      <c r="B349">
        <v>-0.49286178285186011</v>
      </c>
      <c r="C349">
        <v>5.8520000000000003</v>
      </c>
      <c r="D349">
        <v>6.7089999999999997E-2</v>
      </c>
    </row>
    <row r="350" spans="1:4">
      <c r="A350">
        <v>31040</v>
      </c>
      <c r="B350">
        <v>-0.48809258205200801</v>
      </c>
      <c r="C350">
        <v>5.7960000000000003</v>
      </c>
      <c r="D350">
        <v>6.6549999999999998E-2</v>
      </c>
    </row>
    <row r="351" spans="1:4">
      <c r="A351">
        <v>31050</v>
      </c>
      <c r="B351">
        <v>-0.48338361927461831</v>
      </c>
      <c r="C351">
        <v>5.74</v>
      </c>
      <c r="D351">
        <v>6.5960000000000005E-2</v>
      </c>
    </row>
    <row r="352" spans="1:4">
      <c r="A352">
        <v>31060.000000000004</v>
      </c>
      <c r="B352">
        <v>-0.47873411489398399</v>
      </c>
      <c r="C352">
        <v>5.6849999999999996</v>
      </c>
      <c r="D352">
        <v>6.5350000000000005E-2</v>
      </c>
    </row>
    <row r="353" spans="1:4">
      <c r="A353">
        <v>31070</v>
      </c>
      <c r="B353">
        <v>-0.47415007185072799</v>
      </c>
      <c r="C353">
        <v>5.63</v>
      </c>
      <c r="D353">
        <v>6.4890000000000003E-2</v>
      </c>
    </row>
    <row r="354" spans="1:4">
      <c r="A354">
        <v>31080.000000000004</v>
      </c>
      <c r="B354">
        <v>-0.46962809179498871</v>
      </c>
      <c r="C354">
        <v>5.5759999999999996</v>
      </c>
      <c r="D354">
        <v>6.4409999999999995E-2</v>
      </c>
    </row>
    <row r="355" spans="1:4">
      <c r="A355">
        <v>31090</v>
      </c>
      <c r="B355">
        <v>-0.46516040416243226</v>
      </c>
      <c r="C355">
        <v>5.5229999999999997</v>
      </c>
      <c r="D355">
        <v>6.3829999999999998E-2</v>
      </c>
    </row>
    <row r="356" spans="1:4">
      <c r="A356">
        <v>31100</v>
      </c>
      <c r="B356">
        <v>-0.46074585561620274</v>
      </c>
      <c r="C356">
        <v>5.4710000000000001</v>
      </c>
      <c r="D356">
        <v>6.3369999999999996E-2</v>
      </c>
    </row>
    <row r="357" spans="1:4">
      <c r="A357">
        <v>31110</v>
      </c>
      <c r="B357">
        <v>-0.45635814541733238</v>
      </c>
      <c r="C357">
        <v>5.4189999999999996</v>
      </c>
      <c r="D357">
        <v>6.2880000000000005E-2</v>
      </c>
    </row>
    <row r="358" spans="1:4">
      <c r="A358">
        <v>31120</v>
      </c>
      <c r="B358">
        <v>-0.45205963767940283</v>
      </c>
      <c r="C358">
        <v>5.3680000000000003</v>
      </c>
      <c r="D358">
        <v>6.2309999999999997E-2</v>
      </c>
    </row>
    <row r="359" spans="1:4">
      <c r="A359">
        <v>31130</v>
      </c>
      <c r="B359">
        <v>-0.44781429456887845</v>
      </c>
      <c r="C359">
        <v>5.3170000000000002</v>
      </c>
      <c r="D359">
        <v>6.1859999999999998E-2</v>
      </c>
    </row>
    <row r="360" spans="1:4">
      <c r="A360">
        <v>31140</v>
      </c>
      <c r="B360">
        <v>-0.44359838053822648</v>
      </c>
      <c r="C360">
        <v>5.2670000000000003</v>
      </c>
      <c r="D360">
        <v>6.139E-2</v>
      </c>
    </row>
    <row r="361" spans="1:4">
      <c r="A361">
        <v>31150.000000000004</v>
      </c>
      <c r="B361">
        <v>-0.43939554989300722</v>
      </c>
      <c r="C361">
        <v>5.2169999999999996</v>
      </c>
      <c r="D361">
        <v>6.0850000000000001E-2</v>
      </c>
    </row>
    <row r="362" spans="1:4">
      <c r="A362">
        <v>31160.000000000004</v>
      </c>
      <c r="B362">
        <v>-0.4351946114045584</v>
      </c>
      <c r="C362">
        <v>5.1680000000000001</v>
      </c>
      <c r="D362">
        <v>6.0330000000000002E-2</v>
      </c>
    </row>
    <row r="363" spans="1:4">
      <c r="A363">
        <v>31170.000000000004</v>
      </c>
      <c r="B363">
        <v>-0.43100233555493755</v>
      </c>
      <c r="C363">
        <v>5.1180000000000003</v>
      </c>
      <c r="D363">
        <v>5.987E-2</v>
      </c>
    </row>
    <row r="364" spans="1:4">
      <c r="A364">
        <v>31180.000000000004</v>
      </c>
      <c r="B364">
        <v>-0.4268535634050854</v>
      </c>
      <c r="C364">
        <v>5.069</v>
      </c>
      <c r="D364">
        <v>5.9279999999999999E-2</v>
      </c>
    </row>
    <row r="365" spans="1:4">
      <c r="A365">
        <v>31190.000000000004</v>
      </c>
      <c r="B365">
        <v>-0.42276466477454916</v>
      </c>
      <c r="C365">
        <v>5.0199999999999996</v>
      </c>
      <c r="D365">
        <v>5.8779999999999999E-2</v>
      </c>
    </row>
    <row r="366" spans="1:4">
      <c r="A366">
        <v>31200.000000000004</v>
      </c>
      <c r="B366">
        <v>-0.41871186752391071</v>
      </c>
      <c r="C366">
        <v>4.9720000000000004</v>
      </c>
      <c r="D366">
        <v>5.8189999999999999E-2</v>
      </c>
    </row>
    <row r="367" spans="1:4">
      <c r="A367">
        <v>31210.000000000004</v>
      </c>
      <c r="B367">
        <v>-0.41467031085919459</v>
      </c>
      <c r="C367">
        <v>4.9240000000000004</v>
      </c>
      <c r="D367">
        <v>5.7779999999999998E-2</v>
      </c>
    </row>
    <row r="368" spans="1:4">
      <c r="A368">
        <v>31220.000000000004</v>
      </c>
      <c r="B368">
        <v>-0.4106489840993412</v>
      </c>
      <c r="C368">
        <v>4.8760000000000003</v>
      </c>
      <c r="D368">
        <v>5.7119999999999997E-2</v>
      </c>
    </row>
    <row r="369" spans="1:4">
      <c r="A369">
        <v>31230.000000000004</v>
      </c>
      <c r="B369">
        <v>-0.40666823006951031</v>
      </c>
      <c r="C369">
        <v>4.8289999999999997</v>
      </c>
      <c r="D369">
        <v>5.6599999999999998E-2</v>
      </c>
    </row>
    <row r="370" spans="1:4">
      <c r="A370">
        <v>31240.000000000004</v>
      </c>
      <c r="B370">
        <v>-0.40272866520020095</v>
      </c>
      <c r="C370">
        <v>4.782</v>
      </c>
      <c r="D370">
        <v>5.6099999999999997E-2</v>
      </c>
    </row>
    <row r="371" spans="1:4">
      <c r="A371">
        <v>31250.000000000004</v>
      </c>
      <c r="B371">
        <v>-0.39882221060945128</v>
      </c>
      <c r="C371">
        <v>4.7359999999999998</v>
      </c>
      <c r="D371">
        <v>5.5669999999999997E-2</v>
      </c>
    </row>
    <row r="372" spans="1:4">
      <c r="A372">
        <v>31260.000000000004</v>
      </c>
      <c r="B372">
        <v>-0.39495165136565469</v>
      </c>
      <c r="C372">
        <v>4.6900000000000004</v>
      </c>
      <c r="D372">
        <v>5.5210000000000002E-2</v>
      </c>
    </row>
    <row r="373" spans="1:4">
      <c r="A373">
        <v>31270.000000000004</v>
      </c>
      <c r="B373">
        <v>-0.39113004699383663</v>
      </c>
      <c r="C373">
        <v>4.6440000000000001</v>
      </c>
      <c r="D373">
        <v>5.4649999999999997E-2</v>
      </c>
    </row>
    <row r="374" spans="1:4">
      <c r="A374">
        <v>31280.000000000004</v>
      </c>
      <c r="B374">
        <v>-0.38736313514221493</v>
      </c>
      <c r="C374">
        <v>4.5999999999999996</v>
      </c>
      <c r="D374">
        <v>5.4219999999999997E-2</v>
      </c>
    </row>
    <row r="375" spans="1:4">
      <c r="A375">
        <v>31290.000000000004</v>
      </c>
      <c r="B375">
        <v>-0.38363854642778272</v>
      </c>
      <c r="C375">
        <v>4.5549999999999997</v>
      </c>
      <c r="D375">
        <v>5.3760000000000002E-2</v>
      </c>
    </row>
    <row r="376" spans="1:4">
      <c r="A376">
        <v>31300.000000000004</v>
      </c>
      <c r="B376">
        <v>-0.37993256775694889</v>
      </c>
      <c r="C376">
        <v>4.5110000000000001</v>
      </c>
      <c r="D376">
        <v>5.3339999999999999E-2</v>
      </c>
    </row>
    <row r="377" spans="1:4">
      <c r="A377">
        <v>31310.000000000004</v>
      </c>
      <c r="B377">
        <v>-0.37624227424439949</v>
      </c>
      <c r="C377">
        <v>4.468</v>
      </c>
      <c r="D377">
        <v>5.287E-2</v>
      </c>
    </row>
    <row r="378" spans="1:4">
      <c r="A378">
        <v>31320.000000000004</v>
      </c>
      <c r="B378">
        <v>-0.37256797456680046</v>
      </c>
      <c r="C378">
        <v>4.4240000000000004</v>
      </c>
      <c r="D378">
        <v>5.237E-2</v>
      </c>
    </row>
    <row r="379" spans="1:4">
      <c r="A379">
        <v>31330.000000000004</v>
      </c>
      <c r="B379">
        <v>-0.3688970923315199</v>
      </c>
      <c r="C379">
        <v>4.38</v>
      </c>
      <c r="D379">
        <v>5.194E-2</v>
      </c>
    </row>
    <row r="380" spans="1:4">
      <c r="A380">
        <v>31340.000000000004</v>
      </c>
      <c r="B380">
        <v>-0.3652160929884542</v>
      </c>
      <c r="C380">
        <v>4.3369999999999997</v>
      </c>
      <c r="D380">
        <v>5.1499999999999997E-2</v>
      </c>
    </row>
    <row r="381" spans="1:4">
      <c r="A381">
        <v>31350.000000000004</v>
      </c>
      <c r="B381">
        <v>-0.36152187826227333</v>
      </c>
      <c r="C381">
        <v>4.2930000000000001</v>
      </c>
      <c r="D381">
        <v>5.11E-2</v>
      </c>
    </row>
    <row r="382" spans="1:4">
      <c r="A382">
        <v>31360.000000000004</v>
      </c>
      <c r="B382">
        <v>-0.35783562907319005</v>
      </c>
      <c r="C382">
        <v>4.2489999999999997</v>
      </c>
      <c r="D382">
        <v>5.074E-2</v>
      </c>
    </row>
    <row r="383" spans="1:4">
      <c r="A383">
        <v>31370.000000000004</v>
      </c>
      <c r="B383">
        <v>-0.35418168797087235</v>
      </c>
      <c r="C383">
        <v>4.2060000000000004</v>
      </c>
      <c r="D383">
        <v>5.0319999999999997E-2</v>
      </c>
    </row>
    <row r="384" spans="1:4">
      <c r="A384">
        <v>31380.000000000004</v>
      </c>
      <c r="B384">
        <v>-0.35058646204917865</v>
      </c>
      <c r="C384">
        <v>4.1630000000000003</v>
      </c>
      <c r="D384">
        <v>4.9840000000000002E-2</v>
      </c>
    </row>
    <row r="385" spans="1:4">
      <c r="A385">
        <v>31390.000000000004</v>
      </c>
      <c r="B385">
        <v>-0.3470244065178576</v>
      </c>
      <c r="C385">
        <v>4.1210000000000004</v>
      </c>
      <c r="D385">
        <v>4.9480000000000003E-2</v>
      </c>
    </row>
    <row r="386" spans="1:4">
      <c r="A386">
        <v>31400.000000000007</v>
      </c>
      <c r="B386">
        <v>-0.343505649861442</v>
      </c>
      <c r="C386">
        <v>4.0789999999999997</v>
      </c>
      <c r="D386">
        <v>4.9009999999999998E-2</v>
      </c>
    </row>
    <row r="387" spans="1:4">
      <c r="A387">
        <v>31410.000000000004</v>
      </c>
      <c r="B387">
        <v>-0.34004109063814109</v>
      </c>
      <c r="C387">
        <v>4.0380000000000003</v>
      </c>
      <c r="D387">
        <v>4.8520000000000001E-2</v>
      </c>
    </row>
    <row r="388" spans="1:4">
      <c r="A388">
        <v>31420.000000000004</v>
      </c>
      <c r="B388">
        <v>-0.33662933179417548</v>
      </c>
      <c r="C388">
        <v>3.9969999999999999</v>
      </c>
      <c r="D388">
        <v>4.8079999999999998E-2</v>
      </c>
    </row>
    <row r="389" spans="1:4">
      <c r="A389">
        <v>31430.000000000004</v>
      </c>
      <c r="B389">
        <v>-0.33326701514599</v>
      </c>
      <c r="C389">
        <v>3.9569999999999999</v>
      </c>
      <c r="D389">
        <v>4.7699999999999999E-2</v>
      </c>
    </row>
    <row r="390" spans="1:4">
      <c r="A390">
        <v>31440.000000000004</v>
      </c>
      <c r="B390">
        <v>-0.32993822867261902</v>
      </c>
      <c r="C390">
        <v>3.9180000000000001</v>
      </c>
      <c r="D390">
        <v>4.7219999999999998E-2</v>
      </c>
    </row>
    <row r="391" spans="1:4">
      <c r="A391">
        <v>31450.000000000004</v>
      </c>
      <c r="B391">
        <v>-0.32662202710487725</v>
      </c>
      <c r="C391">
        <v>3.8780000000000001</v>
      </c>
      <c r="D391">
        <v>4.6710000000000002E-2</v>
      </c>
    </row>
    <row r="392" spans="1:4">
      <c r="A392">
        <v>31460.000000000004</v>
      </c>
      <c r="B392">
        <v>-0.32331585492183718</v>
      </c>
      <c r="C392">
        <v>3.839</v>
      </c>
      <c r="D392">
        <v>4.6240000000000003E-2</v>
      </c>
    </row>
    <row r="393" spans="1:4">
      <c r="A393">
        <v>31470.000000000004</v>
      </c>
      <c r="B393">
        <v>-0.3200276350901019</v>
      </c>
      <c r="C393">
        <v>3.8</v>
      </c>
      <c r="D393">
        <v>4.58E-2</v>
      </c>
    </row>
    <row r="394" spans="1:4">
      <c r="A394">
        <v>31480.000000000004</v>
      </c>
      <c r="B394">
        <v>-0.3167552085016872</v>
      </c>
      <c r="C394">
        <v>3.7610000000000001</v>
      </c>
      <c r="D394">
        <v>4.5350000000000001E-2</v>
      </c>
    </row>
    <row r="395" spans="1:4">
      <c r="A395">
        <v>31490.000000000004</v>
      </c>
      <c r="B395">
        <v>-0.31348541095547849</v>
      </c>
      <c r="C395">
        <v>3.722</v>
      </c>
      <c r="D395">
        <v>4.4859999999999997E-2</v>
      </c>
    </row>
    <row r="396" spans="1:4">
      <c r="A396">
        <v>31500.000000000004</v>
      </c>
      <c r="B396">
        <v>-0.31019957882401478</v>
      </c>
      <c r="C396">
        <v>3.6829999999999998</v>
      </c>
      <c r="D396">
        <v>4.4450000000000003E-2</v>
      </c>
    </row>
    <row r="397" spans="1:4">
      <c r="A397">
        <v>31510.000000000004</v>
      </c>
      <c r="B397">
        <v>-0.30689124408247176</v>
      </c>
      <c r="C397">
        <v>3.6440000000000001</v>
      </c>
      <c r="D397">
        <v>4.4179999999999997E-2</v>
      </c>
    </row>
    <row r="398" spans="1:4">
      <c r="A398">
        <v>31520.000000000004</v>
      </c>
      <c r="B398">
        <v>-0.30356679976106621</v>
      </c>
      <c r="C398">
        <v>3.605</v>
      </c>
      <c r="D398">
        <v>4.3720000000000002E-2</v>
      </c>
    </row>
    <row r="399" spans="1:4">
      <c r="A399">
        <v>31530.000000000004</v>
      </c>
      <c r="B399">
        <v>-0.30023871976726751</v>
      </c>
      <c r="C399">
        <v>3.5649999999999999</v>
      </c>
      <c r="D399">
        <v>4.3290000000000002E-2</v>
      </c>
    </row>
    <row r="400" spans="1:4">
      <c r="A400">
        <v>31540.000000000004</v>
      </c>
      <c r="B400">
        <v>-0.29692729934354989</v>
      </c>
      <c r="C400">
        <v>3.5259999999999998</v>
      </c>
      <c r="D400">
        <v>4.2950000000000002E-2</v>
      </c>
    </row>
    <row r="401" spans="1:4">
      <c r="A401">
        <v>31550.000000000004</v>
      </c>
      <c r="B401">
        <v>-0.29364526702328408</v>
      </c>
      <c r="C401">
        <v>3.4870000000000001</v>
      </c>
      <c r="D401">
        <v>4.2549999999999998E-2</v>
      </c>
    </row>
    <row r="402" spans="1:4">
      <c r="A402">
        <v>31560.000000000004</v>
      </c>
      <c r="B402">
        <v>-0.29039918992054609</v>
      </c>
      <c r="C402">
        <v>3.448</v>
      </c>
      <c r="D402">
        <v>4.2250000000000003E-2</v>
      </c>
    </row>
    <row r="403" spans="1:4">
      <c r="A403">
        <v>31570.000000000004</v>
      </c>
      <c r="B403">
        <v>-0.28719279119984265</v>
      </c>
      <c r="C403">
        <v>3.41</v>
      </c>
      <c r="D403">
        <v>4.1730000000000003E-2</v>
      </c>
    </row>
    <row r="404" spans="1:4">
      <c r="A404">
        <v>31580.000000000004</v>
      </c>
      <c r="B404">
        <v>-0.28402451881848045</v>
      </c>
      <c r="C404">
        <v>3.3730000000000002</v>
      </c>
      <c r="D404">
        <v>4.1360000000000001E-2</v>
      </c>
    </row>
    <row r="405" spans="1:4">
      <c r="A405">
        <v>31590.000000000004</v>
      </c>
      <c r="B405">
        <v>-0.28089365930643062</v>
      </c>
      <c r="C405">
        <v>3.335</v>
      </c>
      <c r="D405">
        <v>4.0939999999999997E-2</v>
      </c>
    </row>
    <row r="406" spans="1:4">
      <c r="A406">
        <v>31600.000000000004</v>
      </c>
      <c r="B406">
        <v>-0.27779694261336174</v>
      </c>
      <c r="C406">
        <v>3.2989999999999999</v>
      </c>
      <c r="D406">
        <v>4.052E-2</v>
      </c>
    </row>
    <row r="407" spans="1:4">
      <c r="A407">
        <v>31610.000000000004</v>
      </c>
      <c r="B407">
        <v>-0.27474119837612071</v>
      </c>
      <c r="C407">
        <v>3.262</v>
      </c>
      <c r="D407">
        <v>4.0090000000000001E-2</v>
      </c>
    </row>
    <row r="408" spans="1:4">
      <c r="A408">
        <v>31620.000000000004</v>
      </c>
      <c r="B408">
        <v>-0.27173399320210812</v>
      </c>
      <c r="C408">
        <v>3.2269999999999999</v>
      </c>
      <c r="D408">
        <v>3.9719999999999998E-2</v>
      </c>
    </row>
    <row r="409" spans="1:4">
      <c r="A409">
        <v>31630.000000000004</v>
      </c>
      <c r="B409">
        <v>-0.26877026639642015</v>
      </c>
      <c r="C409">
        <v>3.1909999999999998</v>
      </c>
      <c r="D409">
        <v>3.9309999999999998E-2</v>
      </c>
    </row>
    <row r="410" spans="1:4">
      <c r="A410">
        <v>31640.000000000004</v>
      </c>
      <c r="B410">
        <v>-0.26584291024087259</v>
      </c>
      <c r="C410">
        <v>3.157</v>
      </c>
      <c r="D410">
        <v>3.8949999999999999E-2</v>
      </c>
    </row>
    <row r="411" spans="1:4">
      <c r="A411">
        <v>31650.000000000007</v>
      </c>
      <c r="B411">
        <v>-0.26293464187976878</v>
      </c>
      <c r="C411">
        <v>3.1219999999999999</v>
      </c>
      <c r="D411">
        <v>3.8580000000000003E-2</v>
      </c>
    </row>
    <row r="412" spans="1:4">
      <c r="A412">
        <v>31660.000000000004</v>
      </c>
      <c r="B412">
        <v>-0.26006754561926632</v>
      </c>
      <c r="C412">
        <v>3.0880000000000001</v>
      </c>
      <c r="D412">
        <v>3.814E-2</v>
      </c>
    </row>
    <row r="413" spans="1:4">
      <c r="A413">
        <v>31670.000000000004</v>
      </c>
      <c r="B413">
        <v>-0.25723137465160195</v>
      </c>
      <c r="C413">
        <v>3.0539999999999998</v>
      </c>
      <c r="D413">
        <v>3.7749999999999999E-2</v>
      </c>
    </row>
    <row r="414" spans="1:4">
      <c r="A414">
        <v>31680.000000000004</v>
      </c>
      <c r="B414">
        <v>-0.25443208002263235</v>
      </c>
      <c r="C414">
        <v>3.0209999999999999</v>
      </c>
      <c r="D414">
        <v>3.7359999999999997E-2</v>
      </c>
    </row>
    <row r="415" spans="1:4">
      <c r="A415">
        <v>31690.000000000004</v>
      </c>
      <c r="B415">
        <v>-0.25167217522226099</v>
      </c>
      <c r="C415">
        <v>2.988</v>
      </c>
      <c r="D415">
        <v>3.6990000000000002E-2</v>
      </c>
    </row>
    <row r="416" spans="1:4">
      <c r="A416">
        <v>31700.000000000004</v>
      </c>
      <c r="B416">
        <v>-0.24894235798476</v>
      </c>
      <c r="C416">
        <v>2.956</v>
      </c>
      <c r="D416">
        <v>3.6589999999999998E-2</v>
      </c>
    </row>
    <row r="417" spans="1:4">
      <c r="A417">
        <v>31710.000000000004</v>
      </c>
      <c r="B417">
        <v>-0.24624057207577801</v>
      </c>
      <c r="C417">
        <v>2.9239999999999999</v>
      </c>
      <c r="D417">
        <v>3.6400000000000002E-2</v>
      </c>
    </row>
    <row r="418" spans="1:4">
      <c r="A418">
        <v>31720.000000000004</v>
      </c>
      <c r="B418">
        <v>-0.24356465960970516</v>
      </c>
      <c r="C418">
        <v>2.8919999999999999</v>
      </c>
      <c r="D418">
        <v>3.5999999999999997E-2</v>
      </c>
    </row>
    <row r="419" spans="1:4">
      <c r="A419">
        <v>31730.000000000004</v>
      </c>
      <c r="B419">
        <v>-0.24090610804871093</v>
      </c>
      <c r="C419">
        <v>2.8610000000000002</v>
      </c>
      <c r="D419">
        <v>3.5729999999999998E-2</v>
      </c>
    </row>
    <row r="420" spans="1:4">
      <c r="A420">
        <v>31740.000000000004</v>
      </c>
      <c r="B420">
        <v>-0.23826508649736544</v>
      </c>
      <c r="C420">
        <v>2.8290000000000002</v>
      </c>
      <c r="D420">
        <v>3.5349999999999999E-2</v>
      </c>
    </row>
    <row r="421" spans="1:4">
      <c r="A421">
        <v>31750.000000000004</v>
      </c>
      <c r="B421">
        <v>-0.2356416708767223</v>
      </c>
      <c r="C421">
        <v>2.798</v>
      </c>
      <c r="D421">
        <v>3.5060000000000001E-2</v>
      </c>
    </row>
    <row r="422" spans="1:4">
      <c r="A422">
        <v>31760.000000000004</v>
      </c>
      <c r="B422">
        <v>-0.23303810985354576</v>
      </c>
      <c r="C422">
        <v>2.7669999999999999</v>
      </c>
      <c r="D422">
        <v>3.4720000000000001E-2</v>
      </c>
    </row>
    <row r="423" spans="1:4">
      <c r="A423">
        <v>31770.000000000004</v>
      </c>
      <c r="B423">
        <v>-0.23045928143115557</v>
      </c>
      <c r="C423">
        <v>2.7360000000000002</v>
      </c>
      <c r="D423">
        <v>3.4369999999999998E-2</v>
      </c>
    </row>
    <row r="424" spans="1:4">
      <c r="A424">
        <v>31780.000000000004</v>
      </c>
      <c r="B424">
        <v>-0.22790537965189198</v>
      </c>
      <c r="C424">
        <v>2.706</v>
      </c>
      <c r="D424">
        <v>3.4009999999999999E-2</v>
      </c>
    </row>
    <row r="425" spans="1:4">
      <c r="A425">
        <v>31790.000000000004</v>
      </c>
      <c r="B425">
        <v>-0.22537595257063958</v>
      </c>
      <c r="C425">
        <v>2.6760000000000002</v>
      </c>
      <c r="D425">
        <v>3.3680000000000002E-2</v>
      </c>
    </row>
    <row r="426" spans="1:4">
      <c r="A426">
        <v>31800.000000000004</v>
      </c>
      <c r="B426">
        <v>-0.22286985082769845</v>
      </c>
      <c r="C426">
        <v>2.6459999999999999</v>
      </c>
      <c r="D426">
        <v>3.3340000000000002E-2</v>
      </c>
    </row>
    <row r="427" spans="1:4">
      <c r="A427">
        <v>31810.000000000004</v>
      </c>
      <c r="B427">
        <v>-0.22038988689968331</v>
      </c>
      <c r="C427">
        <v>2.617</v>
      </c>
      <c r="D427">
        <v>3.3070000000000002E-2</v>
      </c>
    </row>
    <row r="428" spans="1:4">
      <c r="A428">
        <v>31820.000000000004</v>
      </c>
      <c r="B428">
        <v>-0.21794693434136514</v>
      </c>
      <c r="C428">
        <v>2.5880000000000001</v>
      </c>
      <c r="D428">
        <v>3.2719999999999999E-2</v>
      </c>
    </row>
    <row r="429" spans="1:4">
      <c r="A429">
        <v>31830.000000000004</v>
      </c>
      <c r="B429">
        <v>-0.21554839289519076</v>
      </c>
      <c r="C429">
        <v>2.5590000000000002</v>
      </c>
      <c r="D429">
        <v>3.2419999999999997E-2</v>
      </c>
    </row>
    <row r="430" spans="1:4">
      <c r="A430">
        <v>31840.000000000004</v>
      </c>
      <c r="B430">
        <v>-0.21319073436914207</v>
      </c>
      <c r="C430">
        <v>2.5310000000000001</v>
      </c>
      <c r="D430">
        <v>3.211E-2</v>
      </c>
    </row>
    <row r="431" spans="1:4">
      <c r="A431">
        <v>31850.000000000004</v>
      </c>
      <c r="B431">
        <v>-0.21086808507615148</v>
      </c>
      <c r="C431">
        <v>2.504</v>
      </c>
      <c r="D431">
        <v>3.1789999999999999E-2</v>
      </c>
    </row>
    <row r="432" spans="1:4">
      <c r="A432">
        <v>31860.000000000004</v>
      </c>
      <c r="B432">
        <v>-0.20857961182891718</v>
      </c>
      <c r="C432">
        <v>2.4769999999999999</v>
      </c>
      <c r="D432">
        <v>3.1469999999999998E-2</v>
      </c>
    </row>
    <row r="433" spans="1:4">
      <c r="A433">
        <v>31870.000000000004</v>
      </c>
      <c r="B433">
        <v>-0.20632786819034515</v>
      </c>
      <c r="C433">
        <v>2.4500000000000002</v>
      </c>
      <c r="D433">
        <v>3.1130000000000001E-2</v>
      </c>
    </row>
    <row r="434" spans="1:4">
      <c r="A434">
        <v>31880.000000000004</v>
      </c>
      <c r="B434">
        <v>-0.20410906319629421</v>
      </c>
      <c r="C434">
        <v>2.4239999999999999</v>
      </c>
      <c r="D434">
        <v>3.0790000000000001E-2</v>
      </c>
    </row>
    <row r="435" spans="1:4">
      <c r="A435">
        <v>31890.000000000004</v>
      </c>
      <c r="B435">
        <v>-0.2019032350128937</v>
      </c>
      <c r="C435">
        <v>2.3969999999999998</v>
      </c>
      <c r="D435">
        <v>3.048E-2</v>
      </c>
    </row>
    <row r="436" spans="1:4">
      <c r="A436">
        <v>31900.000000000007</v>
      </c>
      <c r="B436">
        <v>-0.19969089305512494</v>
      </c>
      <c r="C436">
        <v>2.371</v>
      </c>
      <c r="D436">
        <v>3.014E-2</v>
      </c>
    </row>
    <row r="437" spans="1:4">
      <c r="A437">
        <v>31910.000000000004</v>
      </c>
      <c r="B437">
        <v>-0.1974685379181049</v>
      </c>
      <c r="C437">
        <v>2.3450000000000002</v>
      </c>
      <c r="D437">
        <v>2.9839999999999998E-2</v>
      </c>
    </row>
    <row r="438" spans="1:4">
      <c r="A438">
        <v>31920.000000000004</v>
      </c>
      <c r="B438">
        <v>-0.19524407308609967</v>
      </c>
      <c r="C438">
        <v>2.3180000000000001</v>
      </c>
      <c r="D438">
        <v>2.9530000000000001E-2</v>
      </c>
    </row>
    <row r="439" spans="1:4">
      <c r="A439">
        <v>31930.000000000004</v>
      </c>
      <c r="B439">
        <v>-0.19302550907767568</v>
      </c>
      <c r="C439">
        <v>2.2919999999999998</v>
      </c>
      <c r="D439">
        <v>2.9219999999999999E-2</v>
      </c>
    </row>
    <row r="440" spans="1:4">
      <c r="A440">
        <v>31940.000000000004</v>
      </c>
      <c r="B440">
        <v>-0.19081497983609949</v>
      </c>
      <c r="C440">
        <v>2.266</v>
      </c>
      <c r="D440">
        <v>2.8920000000000001E-2</v>
      </c>
    </row>
    <row r="441" spans="1:4">
      <c r="A441">
        <v>31950.000000000004</v>
      </c>
      <c r="B441">
        <v>-0.1886172560529453</v>
      </c>
      <c r="C441">
        <v>2.2400000000000002</v>
      </c>
      <c r="D441">
        <v>2.8629999999999999E-2</v>
      </c>
    </row>
    <row r="442" spans="1:4">
      <c r="A442">
        <v>31960.000000000004</v>
      </c>
      <c r="B442">
        <v>-0.18645149551722448</v>
      </c>
      <c r="C442">
        <v>2.214</v>
      </c>
      <c r="D442">
        <v>2.8340000000000001E-2</v>
      </c>
    </row>
    <row r="443" spans="1:4">
      <c r="A443">
        <v>31970.000000000004</v>
      </c>
      <c r="B443">
        <v>-0.18430854479448472</v>
      </c>
      <c r="C443">
        <v>2.1880000000000002</v>
      </c>
      <c r="D443">
        <v>2.809E-2</v>
      </c>
    </row>
    <row r="444" spans="1:4">
      <c r="A444">
        <v>31980.000000000004</v>
      </c>
      <c r="B444">
        <v>-0.18219139883746274</v>
      </c>
      <c r="C444">
        <v>2.1629999999999998</v>
      </c>
      <c r="D444">
        <v>2.7859999999999999E-2</v>
      </c>
    </row>
    <row r="445" spans="1:4">
      <c r="A445">
        <v>31990.000000000004</v>
      </c>
      <c r="B445">
        <v>-0.18010837731658377</v>
      </c>
      <c r="C445">
        <v>2.1389999999999998</v>
      </c>
      <c r="D445">
        <v>2.7550000000000002E-2</v>
      </c>
    </row>
    <row r="446" spans="1:4">
      <c r="A446">
        <v>32000.000000000007</v>
      </c>
      <c r="B446">
        <v>-0.17806735319488029</v>
      </c>
      <c r="C446">
        <v>2.1139999999999999</v>
      </c>
      <c r="D446">
        <v>2.7310000000000001E-2</v>
      </c>
    </row>
    <row r="447" spans="1:4">
      <c r="A447">
        <v>32010.000000000004</v>
      </c>
      <c r="B447">
        <v>-0.17606493174097973</v>
      </c>
      <c r="C447">
        <v>2.0910000000000002</v>
      </c>
      <c r="D447">
        <v>2.7040000000000002E-2</v>
      </c>
    </row>
    <row r="448" spans="1:4">
      <c r="A448">
        <v>32020.000000000004</v>
      </c>
      <c r="B448">
        <v>-0.17409645859826536</v>
      </c>
      <c r="C448">
        <v>2.0670000000000002</v>
      </c>
      <c r="D448">
        <v>2.6759999999999999E-2</v>
      </c>
    </row>
    <row r="449" spans="1:4">
      <c r="A449">
        <v>32030</v>
      </c>
      <c r="B449">
        <v>-0.17215982262763094</v>
      </c>
      <c r="C449">
        <v>2.044</v>
      </c>
      <c r="D449">
        <v>2.6499999999999999E-2</v>
      </c>
    </row>
    <row r="450" spans="1:4">
      <c r="A450">
        <v>32040.000000000007</v>
      </c>
      <c r="B450">
        <v>-0.17024589974854271</v>
      </c>
      <c r="C450">
        <v>2.0219999999999998</v>
      </c>
      <c r="D450">
        <v>2.6280000000000001E-2</v>
      </c>
    </row>
    <row r="451" spans="1:4">
      <c r="A451">
        <v>32050.000000000004</v>
      </c>
      <c r="B451">
        <v>-0.16834110820399903</v>
      </c>
      <c r="C451">
        <v>1.9990000000000001</v>
      </c>
      <c r="D451">
        <v>2.6020000000000001E-2</v>
      </c>
    </row>
    <row r="452" spans="1:4">
      <c r="A452">
        <v>32060.000000000004</v>
      </c>
      <c r="B452">
        <v>-0.16643459629711477</v>
      </c>
      <c r="C452">
        <v>1.976</v>
      </c>
      <c r="D452">
        <v>2.5700000000000001E-2</v>
      </c>
    </row>
    <row r="453" spans="1:4">
      <c r="A453">
        <v>32070.000000000007</v>
      </c>
      <c r="B453">
        <v>-0.16452419150364581</v>
      </c>
      <c r="C453">
        <v>1.954</v>
      </c>
      <c r="D453">
        <v>2.5389999999999999E-2</v>
      </c>
    </row>
    <row r="454" spans="1:4">
      <c r="A454">
        <v>32080.000000000004</v>
      </c>
      <c r="B454">
        <v>-0.16261485953365265</v>
      </c>
      <c r="C454">
        <v>1.931</v>
      </c>
      <c r="D454">
        <v>2.512E-2</v>
      </c>
    </row>
    <row r="455" spans="1:4">
      <c r="A455">
        <v>32090.000000000004</v>
      </c>
      <c r="B455">
        <v>-0.16070462784275016</v>
      </c>
      <c r="C455">
        <v>1.9079999999999999</v>
      </c>
      <c r="D455">
        <v>2.495E-2</v>
      </c>
    </row>
    <row r="456" spans="1:4">
      <c r="A456">
        <v>32100</v>
      </c>
      <c r="B456">
        <v>-0.15879674900704624</v>
      </c>
      <c r="C456">
        <v>1.8859999999999999</v>
      </c>
      <c r="D456">
        <v>2.461E-2</v>
      </c>
    </row>
    <row r="457" spans="1:4">
      <c r="A457">
        <v>32110.000000000007</v>
      </c>
      <c r="B457">
        <v>-0.15690581849474031</v>
      </c>
      <c r="C457">
        <v>1.863</v>
      </c>
      <c r="D457">
        <v>2.4330000000000001E-2</v>
      </c>
    </row>
    <row r="458" spans="1:4">
      <c r="A458">
        <v>32120.000000000004</v>
      </c>
      <c r="B458">
        <v>-0.15505074667212507</v>
      </c>
      <c r="C458">
        <v>1.841</v>
      </c>
      <c r="D458">
        <v>2.4060000000000002E-2</v>
      </c>
    </row>
    <row r="459" spans="1:4">
      <c r="A459">
        <v>32130.000000000004</v>
      </c>
      <c r="B459">
        <v>-0.15323978803026575</v>
      </c>
      <c r="C459">
        <v>1.82</v>
      </c>
      <c r="D459">
        <v>2.383E-2</v>
      </c>
    </row>
    <row r="460" spans="1:4">
      <c r="A460">
        <v>32140</v>
      </c>
      <c r="B460">
        <v>-0.1514669234681725</v>
      </c>
      <c r="C460">
        <v>1.7989999999999999</v>
      </c>
      <c r="D460">
        <v>2.3599999999999999E-2</v>
      </c>
    </row>
    <row r="461" spans="1:4">
      <c r="A461">
        <v>32150.000000000007</v>
      </c>
      <c r="B461">
        <v>-0.14972380744393676</v>
      </c>
      <c r="C461">
        <v>1.778</v>
      </c>
      <c r="D461">
        <v>2.3369999999999998E-2</v>
      </c>
    </row>
    <row r="462" spans="1:4">
      <c r="A462">
        <v>32160.000000000004</v>
      </c>
      <c r="B462">
        <v>-0.14800351487202895</v>
      </c>
      <c r="C462">
        <v>1.7569999999999999</v>
      </c>
      <c r="D462">
        <v>2.3130000000000001E-2</v>
      </c>
    </row>
    <row r="463" spans="1:4">
      <c r="A463">
        <v>32170</v>
      </c>
      <c r="B463">
        <v>-0.14629912796283664</v>
      </c>
      <c r="C463">
        <v>1.7370000000000001</v>
      </c>
      <c r="D463">
        <v>2.2890000000000001E-2</v>
      </c>
    </row>
    <row r="464" spans="1:4">
      <c r="A464">
        <v>32180.000000000007</v>
      </c>
      <c r="B464">
        <v>-0.14460169329078887</v>
      </c>
      <c r="C464">
        <v>1.7170000000000001</v>
      </c>
      <c r="D464">
        <v>2.266E-2</v>
      </c>
    </row>
    <row r="465" spans="1:4">
      <c r="A465">
        <v>32190.000000000004</v>
      </c>
      <c r="B465">
        <v>-0.14290419513242289</v>
      </c>
      <c r="C465">
        <v>1.6970000000000001</v>
      </c>
      <c r="D465">
        <v>2.2409999999999999E-2</v>
      </c>
    </row>
    <row r="466" spans="1:4">
      <c r="A466">
        <v>32200.000000000004</v>
      </c>
      <c r="B466">
        <v>-0.14120942563077177</v>
      </c>
      <c r="C466">
        <v>1.677</v>
      </c>
      <c r="D466">
        <v>2.2169999999999999E-2</v>
      </c>
    </row>
    <row r="467" spans="1:4">
      <c r="A467">
        <v>32210</v>
      </c>
      <c r="B467">
        <v>-0.1395215025499488</v>
      </c>
      <c r="C467">
        <v>1.657</v>
      </c>
      <c r="D467">
        <v>2.1950000000000001E-2</v>
      </c>
    </row>
    <row r="468" spans="1:4">
      <c r="A468">
        <v>32220.000000000007</v>
      </c>
      <c r="B468">
        <v>-0.13783896723504577</v>
      </c>
      <c r="C468">
        <v>1.637</v>
      </c>
      <c r="D468">
        <v>2.171E-2</v>
      </c>
    </row>
    <row r="469" spans="1:4">
      <c r="A469">
        <v>32230.000000000004</v>
      </c>
      <c r="B469">
        <v>-0.13617919699543518</v>
      </c>
      <c r="C469">
        <v>1.617</v>
      </c>
      <c r="D469">
        <v>2.146E-2</v>
      </c>
    </row>
    <row r="470" spans="1:4">
      <c r="A470">
        <v>32240.000000000004</v>
      </c>
      <c r="B470">
        <v>-0.13447477921643947</v>
      </c>
      <c r="C470">
        <v>1.597</v>
      </c>
      <c r="D470">
        <v>2.1260000000000001E-2</v>
      </c>
    </row>
    <row r="471" spans="1:4">
      <c r="A471">
        <v>32250.000000000007</v>
      </c>
      <c r="B471">
        <v>-0.13275709569137972</v>
      </c>
      <c r="C471">
        <v>1.5760000000000001</v>
      </c>
      <c r="D471">
        <v>2.102E-2</v>
      </c>
    </row>
    <row r="472" spans="1:4">
      <c r="A472">
        <v>32260.000000000004</v>
      </c>
      <c r="B472">
        <v>-0.13103786719228167</v>
      </c>
      <c r="C472">
        <v>1.556</v>
      </c>
      <c r="D472">
        <v>2.0820000000000002E-2</v>
      </c>
    </row>
    <row r="473" spans="1:4">
      <c r="A473">
        <v>32270.000000000004</v>
      </c>
      <c r="B473">
        <v>-0.12933620271687093</v>
      </c>
      <c r="C473">
        <v>1.536</v>
      </c>
      <c r="D473">
        <v>2.0549999999999999E-2</v>
      </c>
    </row>
    <row r="474" spans="1:4">
      <c r="A474">
        <v>32280</v>
      </c>
      <c r="B474">
        <v>-0.12766822661450894</v>
      </c>
      <c r="C474">
        <v>1.516</v>
      </c>
      <c r="D474">
        <v>2.0320000000000001E-2</v>
      </c>
    </row>
    <row r="475" spans="1:4">
      <c r="A475">
        <v>32290.000000000007</v>
      </c>
      <c r="B475">
        <v>-0.12604030229175187</v>
      </c>
      <c r="C475">
        <v>1.4970000000000001</v>
      </c>
      <c r="D475">
        <v>2.0119999999999999E-2</v>
      </c>
    </row>
    <row r="476" spans="1:4">
      <c r="A476">
        <v>32300.000000000004</v>
      </c>
      <c r="B476">
        <v>-0.12445346445864761</v>
      </c>
      <c r="C476">
        <v>1.478</v>
      </c>
      <c r="D476">
        <v>1.9890000000000001E-2</v>
      </c>
    </row>
    <row r="477" spans="1:4">
      <c r="A477">
        <v>32310.000000000004</v>
      </c>
      <c r="B477">
        <v>-0.12290736630293779</v>
      </c>
      <c r="C477">
        <v>1.4590000000000001</v>
      </c>
      <c r="D477">
        <v>1.9689999999999999E-2</v>
      </c>
    </row>
    <row r="478" spans="1:4">
      <c r="A478">
        <v>32320.000000000007</v>
      </c>
      <c r="B478">
        <v>-0.12139724061880576</v>
      </c>
      <c r="C478">
        <v>1.4410000000000001</v>
      </c>
      <c r="D478">
        <v>1.942E-2</v>
      </c>
    </row>
    <row r="479" spans="1:4">
      <c r="A479">
        <v>32330.000000000004</v>
      </c>
      <c r="B479">
        <v>-0.11991595218521674</v>
      </c>
      <c r="C479">
        <v>1.4239999999999999</v>
      </c>
      <c r="D479">
        <v>1.9279999999999999E-2</v>
      </c>
    </row>
    <row r="480" spans="1:4">
      <c r="A480">
        <v>32340.000000000004</v>
      </c>
      <c r="B480">
        <v>-0.11845357092671305</v>
      </c>
      <c r="C480">
        <v>1.407</v>
      </c>
      <c r="D480">
        <v>1.9029999999999998E-2</v>
      </c>
    </row>
    <row r="481" spans="1:4">
      <c r="A481">
        <v>32350</v>
      </c>
      <c r="B481">
        <v>-0.11700639833682826</v>
      </c>
      <c r="C481">
        <v>1.389</v>
      </c>
      <c r="D481">
        <v>1.883E-2</v>
      </c>
    </row>
    <row r="482" spans="1:4">
      <c r="A482">
        <v>32360.000000000007</v>
      </c>
      <c r="B482">
        <v>-0.11557752089618886</v>
      </c>
      <c r="C482">
        <v>1.3720000000000001</v>
      </c>
      <c r="D482">
        <v>1.864E-2</v>
      </c>
    </row>
    <row r="483" spans="1:4">
      <c r="A483">
        <v>32370.000000000004</v>
      </c>
      <c r="B483">
        <v>-0.11417414492226279</v>
      </c>
      <c r="C483">
        <v>1.3560000000000001</v>
      </c>
      <c r="D483">
        <v>1.8440000000000002E-2</v>
      </c>
    </row>
    <row r="484" spans="1:4">
      <c r="A484">
        <v>32380.000000000004</v>
      </c>
      <c r="B484">
        <v>-0.11279901801207975</v>
      </c>
      <c r="C484">
        <v>1.339</v>
      </c>
      <c r="D484">
        <v>1.8249999999999999E-2</v>
      </c>
    </row>
    <row r="485" spans="1:4">
      <c r="A485">
        <v>32390</v>
      </c>
      <c r="B485">
        <v>-0.11144137125966321</v>
      </c>
      <c r="C485">
        <v>1.323</v>
      </c>
      <c r="D485">
        <v>1.806E-2</v>
      </c>
    </row>
    <row r="486" spans="1:4">
      <c r="A486">
        <v>32400.000000000007</v>
      </c>
      <c r="B486">
        <v>-0.11008708075206207</v>
      </c>
      <c r="C486">
        <v>1.3069999999999999</v>
      </c>
      <c r="D486">
        <v>1.7840000000000002E-2</v>
      </c>
    </row>
    <row r="487" spans="1:4">
      <c r="A487">
        <v>32410.000000000004</v>
      </c>
      <c r="B487">
        <v>-0.10872527840731007</v>
      </c>
      <c r="C487">
        <v>1.2909999999999999</v>
      </c>
      <c r="D487">
        <v>1.762E-2</v>
      </c>
    </row>
    <row r="488" spans="1:4">
      <c r="A488">
        <v>32420</v>
      </c>
      <c r="B488">
        <v>-0.10735057808657458</v>
      </c>
      <c r="C488">
        <v>1.2749999999999999</v>
      </c>
      <c r="D488">
        <v>1.738E-2</v>
      </c>
    </row>
    <row r="489" spans="1:4">
      <c r="A489">
        <v>32430.000000000007</v>
      </c>
      <c r="B489">
        <v>-0.10597151350980631</v>
      </c>
      <c r="C489">
        <v>1.258</v>
      </c>
      <c r="D489">
        <v>1.7180000000000001E-2</v>
      </c>
    </row>
    <row r="490" spans="1:4">
      <c r="A490">
        <v>32440.000000000004</v>
      </c>
      <c r="B490">
        <v>-0.10460615226475158</v>
      </c>
      <c r="C490">
        <v>1.242</v>
      </c>
      <c r="D490">
        <v>1.704E-2</v>
      </c>
    </row>
    <row r="491" spans="1:4">
      <c r="A491">
        <v>32450.000000000004</v>
      </c>
      <c r="B491">
        <v>-0.10326494426617591</v>
      </c>
      <c r="C491">
        <v>1.226</v>
      </c>
      <c r="D491">
        <v>1.686E-2</v>
      </c>
    </row>
    <row r="492" spans="1:4">
      <c r="A492">
        <v>32460</v>
      </c>
      <c r="B492">
        <v>-0.10194397581210425</v>
      </c>
      <c r="C492">
        <v>1.21</v>
      </c>
      <c r="D492">
        <v>1.6650000000000002E-2</v>
      </c>
    </row>
    <row r="493" spans="1:4">
      <c r="A493">
        <v>32470.000000000007</v>
      </c>
      <c r="B493">
        <v>-0.10063198608363651</v>
      </c>
      <c r="C493">
        <v>1.1950000000000001</v>
      </c>
      <c r="D493">
        <v>1.6400000000000001E-2</v>
      </c>
    </row>
    <row r="494" spans="1:4">
      <c r="A494">
        <v>32480.000000000004</v>
      </c>
      <c r="B494">
        <v>-9.9321132672749002E-2</v>
      </c>
      <c r="C494">
        <v>1.179</v>
      </c>
      <c r="D494">
        <v>1.619E-2</v>
      </c>
    </row>
    <row r="495" spans="1:4">
      <c r="A495">
        <v>32490.000000000004</v>
      </c>
      <c r="B495">
        <v>-9.8011984595811785E-2</v>
      </c>
      <c r="C495">
        <v>1.1639999999999999</v>
      </c>
      <c r="D495">
        <v>1.5990000000000001E-2</v>
      </c>
    </row>
    <row r="496" spans="1:4">
      <c r="A496">
        <v>32500.000000000007</v>
      </c>
      <c r="B496">
        <v>-9.6717375898254243E-2</v>
      </c>
      <c r="C496">
        <v>1.1479999999999999</v>
      </c>
      <c r="D496">
        <v>1.5820000000000001E-2</v>
      </c>
    </row>
    <row r="497" spans="1:4">
      <c r="A497">
        <v>32510.000000000004</v>
      </c>
      <c r="B497">
        <v>-9.54551292277179E-2</v>
      </c>
      <c r="C497">
        <v>1.133</v>
      </c>
      <c r="D497">
        <v>1.5630000000000002E-2</v>
      </c>
    </row>
    <row r="498" spans="1:4">
      <c r="A498">
        <v>32520.000000000004</v>
      </c>
      <c r="B498">
        <v>-9.4235203482096838E-2</v>
      </c>
      <c r="C498">
        <v>1.119</v>
      </c>
      <c r="D498">
        <v>1.5469999999999999E-2</v>
      </c>
    </row>
    <row r="499" spans="1:4">
      <c r="A499">
        <v>32530</v>
      </c>
      <c r="B499">
        <v>-9.3055602907895413E-2</v>
      </c>
      <c r="C499">
        <v>1.105</v>
      </c>
      <c r="D499">
        <v>1.5310000000000001E-2</v>
      </c>
    </row>
    <row r="500" spans="1:4">
      <c r="A500">
        <v>32540.000000000007</v>
      </c>
      <c r="B500">
        <v>-9.1906131649771808E-2</v>
      </c>
      <c r="C500">
        <v>1.091</v>
      </c>
      <c r="D500">
        <v>1.5140000000000001E-2</v>
      </c>
    </row>
    <row r="501" spans="1:4">
      <c r="A501">
        <v>32550.000000000004</v>
      </c>
      <c r="B501">
        <v>-9.0773830662547697E-2</v>
      </c>
      <c r="C501">
        <v>1.0780000000000001</v>
      </c>
      <c r="D501">
        <v>1.4970000000000001E-2</v>
      </c>
    </row>
    <row r="502" spans="1:4">
      <c r="A502">
        <v>32560.000000000004</v>
      </c>
      <c r="B502">
        <v>-8.9645225587074689E-2</v>
      </c>
      <c r="C502">
        <v>1.0640000000000001</v>
      </c>
      <c r="D502">
        <v>1.478E-2</v>
      </c>
    </row>
    <row r="503" spans="1:4">
      <c r="A503">
        <v>32570.000000000007</v>
      </c>
      <c r="B503">
        <v>-8.851323358219107E-2</v>
      </c>
      <c r="C503">
        <v>1.0509999999999999</v>
      </c>
      <c r="D503">
        <v>1.4619999999999999E-2</v>
      </c>
    </row>
    <row r="504" spans="1:4">
      <c r="A504">
        <v>32580.000000000004</v>
      </c>
      <c r="B504">
        <v>-8.7381265107117814E-2</v>
      </c>
      <c r="C504">
        <v>1.038</v>
      </c>
      <c r="D504">
        <v>1.447E-2</v>
      </c>
    </row>
    <row r="505" spans="1:4">
      <c r="A505">
        <v>32590.000000000004</v>
      </c>
      <c r="B505">
        <v>-8.6256057443147585E-2</v>
      </c>
      <c r="C505">
        <v>1.024</v>
      </c>
      <c r="D505">
        <v>1.427E-2</v>
      </c>
    </row>
    <row r="506" spans="1:4">
      <c r="A506">
        <v>32600</v>
      </c>
      <c r="B506">
        <v>-8.5143303547116495E-2</v>
      </c>
      <c r="C506">
        <v>1.0109999999999999</v>
      </c>
      <c r="D506">
        <v>1.4120000000000001E-2</v>
      </c>
    </row>
    <row r="507" spans="1:4">
      <c r="A507">
        <v>32610.000000000007</v>
      </c>
      <c r="B507">
        <v>-8.404504592185344E-2</v>
      </c>
      <c r="C507">
        <v>0.998</v>
      </c>
      <c r="D507">
        <v>1.3950000000000001E-2</v>
      </c>
    </row>
    <row r="508" spans="1:4">
      <c r="A508">
        <v>32620.000000000004</v>
      </c>
      <c r="B508">
        <v>-8.2958190047074831E-2</v>
      </c>
      <c r="C508">
        <v>0.98499999999999999</v>
      </c>
      <c r="D508">
        <v>1.3780000000000001E-2</v>
      </c>
    </row>
    <row r="509" spans="1:4">
      <c r="A509">
        <v>32630.000000000004</v>
      </c>
      <c r="B509">
        <v>-8.1876233399513845E-2</v>
      </c>
      <c r="C509">
        <v>0.97199999999999998</v>
      </c>
      <c r="D509">
        <v>1.363E-2</v>
      </c>
    </row>
    <row r="510" spans="1:4">
      <c r="A510">
        <v>32640</v>
      </c>
      <c r="B510">
        <v>-8.0794046015308485E-2</v>
      </c>
      <c r="C510">
        <v>0.95899999999999996</v>
      </c>
      <c r="D510">
        <v>1.3469999999999999E-2</v>
      </c>
    </row>
    <row r="511" spans="1:4">
      <c r="A511">
        <v>32650.000000000007</v>
      </c>
      <c r="B511">
        <v>-7.9710654803988368E-2</v>
      </c>
      <c r="C511">
        <v>0.94599999999999995</v>
      </c>
      <c r="D511">
        <v>1.332E-2</v>
      </c>
    </row>
    <row r="512" spans="1:4">
      <c r="A512">
        <v>32660.000000000004</v>
      </c>
      <c r="B512">
        <v>-7.8628795541218391E-2</v>
      </c>
      <c r="C512">
        <v>0.93400000000000005</v>
      </c>
      <c r="D512">
        <v>1.315E-2</v>
      </c>
    </row>
    <row r="513" spans="1:4">
      <c r="A513">
        <v>32670</v>
      </c>
      <c r="B513">
        <v>-7.755697735572023E-2</v>
      </c>
      <c r="C513">
        <v>0.92100000000000004</v>
      </c>
      <c r="D513">
        <v>1.303E-2</v>
      </c>
    </row>
    <row r="514" spans="1:4">
      <c r="A514">
        <v>32680.000000000007</v>
      </c>
      <c r="B514">
        <v>-7.6504460407138042E-2</v>
      </c>
      <c r="C514">
        <v>0.90800000000000003</v>
      </c>
      <c r="D514">
        <v>1.29E-2</v>
      </c>
    </row>
    <row r="515" spans="1:4">
      <c r="A515">
        <v>32690.000000000004</v>
      </c>
      <c r="B515">
        <v>-7.5475109314227573E-2</v>
      </c>
      <c r="C515">
        <v>0.89600000000000002</v>
      </c>
      <c r="D515">
        <v>1.273E-2</v>
      </c>
    </row>
    <row r="516" spans="1:4">
      <c r="A516">
        <v>32700.000000000004</v>
      </c>
      <c r="B516">
        <v>-7.4467096254224999E-2</v>
      </c>
      <c r="C516">
        <v>0.88400000000000001</v>
      </c>
      <c r="D516">
        <v>1.259E-2</v>
      </c>
    </row>
    <row r="517" spans="1:4">
      <c r="A517">
        <v>32710</v>
      </c>
      <c r="B517">
        <v>-7.3471199600029416E-2</v>
      </c>
      <c r="C517">
        <v>0.872</v>
      </c>
      <c r="D517">
        <v>1.244E-2</v>
      </c>
    </row>
    <row r="518" spans="1:4">
      <c r="A518">
        <v>32720.000000000007</v>
      </c>
      <c r="B518">
        <v>-7.247281994318798E-2</v>
      </c>
      <c r="C518">
        <v>0.86099999999999999</v>
      </c>
      <c r="D518">
        <v>1.225E-2</v>
      </c>
    </row>
    <row r="519" spans="1:4">
      <c r="A519">
        <v>32730.000000000004</v>
      </c>
      <c r="B519">
        <v>-7.1472727298933655E-2</v>
      </c>
      <c r="C519">
        <v>0.84899999999999998</v>
      </c>
      <c r="D519">
        <v>1.213E-2</v>
      </c>
    </row>
    <row r="520" spans="1:4">
      <c r="A520">
        <v>32740.000000000004</v>
      </c>
      <c r="B520">
        <v>-7.0490599971225046E-2</v>
      </c>
      <c r="C520">
        <v>0.83699999999999997</v>
      </c>
      <c r="D520">
        <v>1.1990000000000001E-2</v>
      </c>
    </row>
    <row r="521" spans="1:4">
      <c r="A521">
        <v>32750.000000000007</v>
      </c>
      <c r="B521">
        <v>-6.9541023216526013E-2</v>
      </c>
      <c r="C521">
        <v>0.82599999999999996</v>
      </c>
      <c r="D521">
        <v>1.1820000000000001E-2</v>
      </c>
    </row>
    <row r="522" spans="1:4">
      <c r="A522">
        <v>32760.000000000004</v>
      </c>
      <c r="B522">
        <v>-6.862536013776703E-2</v>
      </c>
      <c r="C522">
        <v>0.81499999999999995</v>
      </c>
      <c r="D522">
        <v>1.1679999999999999E-2</v>
      </c>
    </row>
    <row r="523" spans="1:4">
      <c r="A523">
        <v>32770</v>
      </c>
      <c r="B523">
        <v>-6.7734459275315212E-2</v>
      </c>
      <c r="C523">
        <v>0.80400000000000005</v>
      </c>
      <c r="D523">
        <v>1.157E-2</v>
      </c>
    </row>
    <row r="524" spans="1:4">
      <c r="A524">
        <v>32780</v>
      </c>
      <c r="B524">
        <v>-6.6859220212010032E-2</v>
      </c>
      <c r="C524">
        <v>0.79400000000000004</v>
      </c>
      <c r="D524">
        <v>1.1429999999999999E-2</v>
      </c>
    </row>
    <row r="525" spans="1:4">
      <c r="A525">
        <v>32790.000000000007</v>
      </c>
      <c r="B525">
        <v>-6.599418599794675E-2</v>
      </c>
      <c r="C525">
        <v>0.78400000000000003</v>
      </c>
      <c r="D525">
        <v>1.128E-2</v>
      </c>
    </row>
    <row r="526" spans="1:4">
      <c r="A526">
        <v>32800.000000000007</v>
      </c>
      <c r="B526">
        <v>-6.5133782202164717E-2</v>
      </c>
      <c r="C526">
        <v>0.77300000000000002</v>
      </c>
      <c r="D526">
        <v>1.1169999999999999E-2</v>
      </c>
    </row>
    <row r="527" spans="1:4">
      <c r="A527">
        <v>32810</v>
      </c>
      <c r="B527">
        <v>-6.4275915098204656E-2</v>
      </c>
      <c r="C527">
        <v>0.76300000000000001</v>
      </c>
      <c r="D527">
        <v>1.1010000000000001E-2</v>
      </c>
    </row>
    <row r="528" spans="1:4">
      <c r="A528">
        <v>32820.000000000007</v>
      </c>
      <c r="B528">
        <v>-6.3420551452175747E-2</v>
      </c>
      <c r="C528">
        <v>0.753</v>
      </c>
      <c r="D528">
        <v>1.089E-2</v>
      </c>
    </row>
    <row r="529" spans="1:4">
      <c r="A529">
        <v>32830.000000000007</v>
      </c>
      <c r="B529">
        <v>-6.2562200244120389E-2</v>
      </c>
      <c r="C529">
        <v>0.74299999999999999</v>
      </c>
      <c r="D529">
        <v>1.081E-2</v>
      </c>
    </row>
    <row r="530" spans="1:4">
      <c r="A530">
        <v>32840</v>
      </c>
      <c r="B530">
        <v>-6.1692898569172282E-2</v>
      </c>
      <c r="C530">
        <v>0.73299999999999998</v>
      </c>
      <c r="D530">
        <v>1.0630000000000001E-2</v>
      </c>
    </row>
    <row r="531" spans="1:4">
      <c r="A531">
        <v>32850</v>
      </c>
      <c r="B531">
        <v>-6.0810138388647558E-2</v>
      </c>
      <c r="C531">
        <v>0.72199999999999998</v>
      </c>
      <c r="D531">
        <v>1.0489999999999999E-2</v>
      </c>
    </row>
    <row r="532" spans="1:4">
      <c r="A532">
        <v>32860.000000000007</v>
      </c>
      <c r="B532">
        <v>-5.991748201563072E-2</v>
      </c>
      <c r="C532">
        <v>0.71099999999999997</v>
      </c>
      <c r="D532">
        <v>1.039E-2</v>
      </c>
    </row>
    <row r="533" spans="1:4">
      <c r="A533">
        <v>32870.000000000007</v>
      </c>
      <c r="B533">
        <v>-5.9022434996219439E-2</v>
      </c>
      <c r="C533">
        <v>0.70099999999999996</v>
      </c>
      <c r="D533">
        <v>1.026E-2</v>
      </c>
    </row>
    <row r="534" spans="1:4">
      <c r="A534">
        <v>32880</v>
      </c>
      <c r="B534">
        <v>-5.8132240318021895E-2</v>
      </c>
      <c r="C534">
        <v>0.69</v>
      </c>
      <c r="D534">
        <v>1.014E-2</v>
      </c>
    </row>
    <row r="535" spans="1:4">
      <c r="A535">
        <v>32890</v>
      </c>
      <c r="B535">
        <v>-5.725065866771132E-2</v>
      </c>
      <c r="C535">
        <v>0.68</v>
      </c>
      <c r="D535">
        <v>9.9900000000000006E-3</v>
      </c>
    </row>
    <row r="536" spans="1:4">
      <c r="A536">
        <v>32900.000000000007</v>
      </c>
      <c r="B536">
        <v>-5.6380945506624772E-2</v>
      </c>
      <c r="C536">
        <v>0.66900000000000004</v>
      </c>
      <c r="D536">
        <v>9.8700000000000003E-3</v>
      </c>
    </row>
    <row r="537" spans="1:4">
      <c r="A537">
        <v>32910.000000000007</v>
      </c>
      <c r="B537">
        <v>-5.5528353473679549E-2</v>
      </c>
      <c r="C537">
        <v>0.65900000000000003</v>
      </c>
      <c r="D537">
        <v>9.7300000000000008E-3</v>
      </c>
    </row>
    <row r="538" spans="1:4">
      <c r="A538">
        <v>32920</v>
      </c>
      <c r="B538">
        <v>-5.4698990195060158E-2</v>
      </c>
      <c r="C538">
        <v>0.65</v>
      </c>
      <c r="D538">
        <v>9.5999999999999992E-3</v>
      </c>
    </row>
    <row r="539" spans="1:4">
      <c r="A539">
        <v>32930.000000000007</v>
      </c>
      <c r="B539">
        <v>-5.3897105516846143E-2</v>
      </c>
      <c r="C539">
        <v>0.64</v>
      </c>
      <c r="D539">
        <v>9.4199999999999996E-3</v>
      </c>
    </row>
    <row r="540" spans="1:4">
      <c r="A540">
        <v>32940.000000000007</v>
      </c>
      <c r="B540">
        <v>-5.3119114758814735E-2</v>
      </c>
      <c r="C540">
        <v>0.63100000000000001</v>
      </c>
      <c r="D540">
        <v>9.3399999999999993E-3</v>
      </c>
    </row>
    <row r="541" spans="1:4">
      <c r="A541">
        <v>32950</v>
      </c>
      <c r="B541">
        <v>-5.2352752372573981E-2</v>
      </c>
      <c r="C541">
        <v>0.622</v>
      </c>
      <c r="D541">
        <v>9.1999999999999998E-3</v>
      </c>
    </row>
    <row r="542" spans="1:4">
      <c r="A542">
        <v>32960</v>
      </c>
      <c r="B542">
        <v>-5.1584292512504452E-2</v>
      </c>
      <c r="C542">
        <v>0.61299999999999999</v>
      </c>
      <c r="D542">
        <v>9.0699999999999999E-3</v>
      </c>
    </row>
    <row r="543" spans="1:4">
      <c r="A543">
        <v>32970.000000000007</v>
      </c>
      <c r="B543">
        <v>-5.0813037840338755E-2</v>
      </c>
      <c r="C543">
        <v>0.60299999999999998</v>
      </c>
      <c r="D543">
        <v>8.9599999999999992E-3</v>
      </c>
    </row>
    <row r="544" spans="1:4">
      <c r="A544">
        <v>32980.000000000007</v>
      </c>
      <c r="B544">
        <v>-5.0048223744443683E-2</v>
      </c>
      <c r="C544">
        <v>0.59399999999999997</v>
      </c>
      <c r="D544">
        <v>8.8400000000000006E-3</v>
      </c>
    </row>
    <row r="545" spans="1:4">
      <c r="A545">
        <v>32990</v>
      </c>
      <c r="B545">
        <v>-4.9294098936312994E-2</v>
      </c>
      <c r="C545">
        <v>0.58499999999999996</v>
      </c>
      <c r="D545">
        <v>8.7299999999999999E-3</v>
      </c>
    </row>
    <row r="546" spans="1:4">
      <c r="A546">
        <v>33000.000000000007</v>
      </c>
      <c r="B546">
        <v>-4.855149017824914E-2</v>
      </c>
      <c r="C546">
        <v>0.57699999999999996</v>
      </c>
      <c r="D546">
        <v>8.6400000000000001E-3</v>
      </c>
    </row>
    <row r="547" spans="1:4">
      <c r="A547">
        <v>33010.000000000007</v>
      </c>
      <c r="B547">
        <v>-4.7818857282385628E-2</v>
      </c>
      <c r="C547">
        <v>0.56799999999999995</v>
      </c>
      <c r="D547">
        <v>8.5299999999999994E-3</v>
      </c>
    </row>
    <row r="548" spans="1:4">
      <c r="A548">
        <v>33020</v>
      </c>
      <c r="B548">
        <v>-4.7095253726745112E-2</v>
      </c>
      <c r="C548">
        <v>0.55900000000000005</v>
      </c>
      <c r="D548">
        <v>8.4100000000000008E-3</v>
      </c>
    </row>
    <row r="549" spans="1:4">
      <c r="A549">
        <v>33030</v>
      </c>
      <c r="B549">
        <v>-4.6383561706210358E-2</v>
      </c>
      <c r="C549">
        <v>0.55100000000000005</v>
      </c>
      <c r="D549">
        <v>8.3300000000000006E-3</v>
      </c>
    </row>
    <row r="550" spans="1:4">
      <c r="A550">
        <v>33040.000000000007</v>
      </c>
      <c r="B550">
        <v>-4.5687657024254501E-2</v>
      </c>
      <c r="C550">
        <v>0.54200000000000004</v>
      </c>
      <c r="D550">
        <v>8.2199999999999999E-3</v>
      </c>
    </row>
    <row r="551" spans="1:4">
      <c r="A551">
        <v>33050.000000000007</v>
      </c>
      <c r="B551">
        <v>-4.5009618160134865E-2</v>
      </c>
      <c r="C551">
        <v>0.53400000000000003</v>
      </c>
      <c r="D551">
        <v>8.0999999999999996E-3</v>
      </c>
    </row>
    <row r="552" spans="1:4">
      <c r="A552">
        <v>33060</v>
      </c>
      <c r="B552">
        <v>-4.4349065394217221E-2</v>
      </c>
      <c r="C552">
        <v>0.52700000000000002</v>
      </c>
      <c r="D552">
        <v>8.0000000000000002E-3</v>
      </c>
    </row>
    <row r="553" spans="1:4">
      <c r="A553">
        <v>33070.000000000007</v>
      </c>
      <c r="B553">
        <v>-4.3701682507301956E-2</v>
      </c>
      <c r="C553">
        <v>0.51900000000000002</v>
      </c>
      <c r="D553">
        <v>7.92E-3</v>
      </c>
    </row>
    <row r="554" spans="1:4">
      <c r="A554">
        <v>33080.000000000007</v>
      </c>
      <c r="B554">
        <v>-4.3062788691303373E-2</v>
      </c>
      <c r="C554">
        <v>0.51100000000000001</v>
      </c>
      <c r="D554">
        <v>7.8200000000000006E-3</v>
      </c>
    </row>
    <row r="555" spans="1:4">
      <c r="A555">
        <v>33090</v>
      </c>
      <c r="B555">
        <v>-4.2433263436372146E-2</v>
      </c>
      <c r="C555">
        <v>0.504</v>
      </c>
      <c r="D555">
        <v>7.7200000000000003E-3</v>
      </c>
    </row>
    <row r="556" spans="1:4">
      <c r="A556">
        <v>33100</v>
      </c>
      <c r="B556">
        <v>-4.1819846287562044E-2</v>
      </c>
      <c r="C556">
        <v>0.497</v>
      </c>
      <c r="D556">
        <v>7.5799999999999999E-3</v>
      </c>
    </row>
    <row r="557" spans="1:4">
      <c r="A557">
        <v>33110.000000000007</v>
      </c>
      <c r="B557">
        <v>-4.1221886412695356E-2</v>
      </c>
      <c r="C557">
        <v>0.48899999999999999</v>
      </c>
      <c r="D557">
        <v>7.4700000000000001E-3</v>
      </c>
    </row>
    <row r="558" spans="1:4">
      <c r="A558">
        <v>33120.000000000007</v>
      </c>
      <c r="B558">
        <v>-4.0624867534595238E-2</v>
      </c>
      <c r="C558">
        <v>0.48199999999999998</v>
      </c>
      <c r="D558">
        <v>7.3699999999999998E-3</v>
      </c>
    </row>
    <row r="559" spans="1:4">
      <c r="A559">
        <v>33130</v>
      </c>
      <c r="B559">
        <v>-4.0016178402242364E-2</v>
      </c>
      <c r="C559">
        <v>0.47499999999999998</v>
      </c>
      <c r="D559">
        <v>7.26E-3</v>
      </c>
    </row>
    <row r="560" spans="1:4">
      <c r="A560">
        <v>33140</v>
      </c>
      <c r="B560">
        <v>-3.9394697074287596E-2</v>
      </c>
      <c r="C560">
        <v>0.46800000000000003</v>
      </c>
      <c r="D560">
        <v>7.1700000000000002E-3</v>
      </c>
    </row>
    <row r="561" spans="1:4">
      <c r="A561">
        <v>33150.000000000007</v>
      </c>
      <c r="B561">
        <v>-3.8765995790701446E-2</v>
      </c>
      <c r="C561">
        <v>0.46</v>
      </c>
      <c r="D561">
        <v>7.0600000000000003E-3</v>
      </c>
    </row>
    <row r="562" spans="1:4">
      <c r="A562">
        <v>33160.000000000007</v>
      </c>
      <c r="B562">
        <v>-3.8137581299967721E-2</v>
      </c>
      <c r="C562">
        <v>0.45300000000000001</v>
      </c>
      <c r="D562">
        <v>6.9899999999999997E-3</v>
      </c>
    </row>
    <row r="563" spans="1:4">
      <c r="A563">
        <v>33170</v>
      </c>
      <c r="B563">
        <v>-3.7516036996282663E-2</v>
      </c>
      <c r="C563">
        <v>0.44500000000000001</v>
      </c>
      <c r="D563">
        <v>6.8900000000000003E-3</v>
      </c>
    </row>
    <row r="564" spans="1:4">
      <c r="A564">
        <v>33180.000000000007</v>
      </c>
      <c r="B564">
        <v>-3.6906089061604676E-2</v>
      </c>
      <c r="C564">
        <v>0.438</v>
      </c>
      <c r="D564">
        <v>6.8100000000000001E-3</v>
      </c>
    </row>
    <row r="565" spans="1:4">
      <c r="A565">
        <v>33190.000000000007</v>
      </c>
      <c r="B565">
        <v>-3.6311013984716686E-2</v>
      </c>
      <c r="C565">
        <v>0.43099999999999999</v>
      </c>
      <c r="D565">
        <v>6.6899999999999998E-3</v>
      </c>
    </row>
    <row r="566" spans="1:4">
      <c r="A566">
        <v>33200</v>
      </c>
      <c r="B566">
        <v>-3.5730009566037786E-2</v>
      </c>
      <c r="C566">
        <v>0.42399999999999999</v>
      </c>
      <c r="D566">
        <v>6.6E-3</v>
      </c>
    </row>
    <row r="567" spans="1:4">
      <c r="A567">
        <v>33210</v>
      </c>
      <c r="B567">
        <v>-3.5161409066103412E-2</v>
      </c>
      <c r="C567">
        <v>0.41799999999999998</v>
      </c>
      <c r="D567">
        <v>6.4900000000000001E-3</v>
      </c>
    </row>
    <row r="568" spans="1:4">
      <c r="A568">
        <v>33220.000000000007</v>
      </c>
      <c r="B568">
        <v>-3.4606657960015566E-2</v>
      </c>
      <c r="C568">
        <v>0.41099999999999998</v>
      </c>
      <c r="D568">
        <v>6.4099999999999999E-3</v>
      </c>
    </row>
    <row r="569" spans="1:4">
      <c r="A569">
        <v>33230.000000000007</v>
      </c>
      <c r="B569">
        <v>-3.4068257053895323E-2</v>
      </c>
      <c r="C569">
        <v>0.40500000000000003</v>
      </c>
      <c r="D569">
        <v>6.3200000000000001E-3</v>
      </c>
    </row>
    <row r="570" spans="1:4">
      <c r="A570">
        <v>33240</v>
      </c>
      <c r="B570">
        <v>-3.3546205308350209E-2</v>
      </c>
      <c r="C570">
        <v>0.39800000000000002</v>
      </c>
      <c r="D570">
        <v>6.2399999999999999E-3</v>
      </c>
    </row>
    <row r="571" spans="1:4">
      <c r="A571">
        <v>33250.000000000007</v>
      </c>
      <c r="B571">
        <v>-3.3037467921678207E-2</v>
      </c>
      <c r="C571">
        <v>0.39200000000000002</v>
      </c>
      <c r="D571">
        <v>6.1199999999999996E-3</v>
      </c>
    </row>
    <row r="572" spans="1:4">
      <c r="A572">
        <v>33260.000000000007</v>
      </c>
      <c r="B572">
        <v>-3.2538674279337175E-2</v>
      </c>
      <c r="C572">
        <v>0.38600000000000001</v>
      </c>
      <c r="D572">
        <v>6.0400000000000002E-3</v>
      </c>
    </row>
    <row r="573" spans="1:4">
      <c r="A573">
        <v>33270</v>
      </c>
      <c r="B573">
        <v>-3.2048196001523227E-2</v>
      </c>
      <c r="C573">
        <v>0.38100000000000001</v>
      </c>
      <c r="D573">
        <v>5.96E-3</v>
      </c>
    </row>
    <row r="574" spans="1:4">
      <c r="A574">
        <v>33280</v>
      </c>
      <c r="B574">
        <v>-3.1563780850627034E-2</v>
      </c>
      <c r="C574">
        <v>0.375</v>
      </c>
      <c r="D574">
        <v>5.8900000000000003E-3</v>
      </c>
    </row>
    <row r="575" spans="1:4">
      <c r="A575">
        <v>33290.000000000007</v>
      </c>
      <c r="B575">
        <v>-3.1080362680488385E-2</v>
      </c>
      <c r="C575">
        <v>0.36899999999999999</v>
      </c>
      <c r="D575">
        <v>5.79E-3</v>
      </c>
    </row>
    <row r="576" spans="1:4">
      <c r="A576">
        <v>33300.000000000007</v>
      </c>
      <c r="B576">
        <v>-3.0593178710453049E-2</v>
      </c>
      <c r="C576">
        <v>0.36299999999999999</v>
      </c>
      <c r="D576">
        <v>5.7099999999999998E-3</v>
      </c>
    </row>
    <row r="577" spans="1:4">
      <c r="A577">
        <v>33310</v>
      </c>
      <c r="B577">
        <v>-3.0099192489467144E-2</v>
      </c>
      <c r="C577">
        <v>0.35699999999999998</v>
      </c>
      <c r="D577">
        <v>5.62E-3</v>
      </c>
    </row>
    <row r="578" spans="1:4">
      <c r="A578">
        <v>33320.000000000007</v>
      </c>
      <c r="B578">
        <v>-2.9600383104117872E-2</v>
      </c>
      <c r="C578">
        <v>0.35099999999999998</v>
      </c>
      <c r="D578">
        <v>5.5399999999999998E-3</v>
      </c>
    </row>
    <row r="579" spans="1:4">
      <c r="A579">
        <v>33330.000000000007</v>
      </c>
      <c r="B579">
        <v>-2.9106556544785389E-2</v>
      </c>
      <c r="C579">
        <v>0.34599999999999997</v>
      </c>
      <c r="D579">
        <v>5.4599999999999996E-3</v>
      </c>
    </row>
    <row r="580" spans="1:4">
      <c r="A580">
        <v>33340</v>
      </c>
      <c r="B580">
        <v>-2.8630188858135171E-2</v>
      </c>
      <c r="C580">
        <v>0.34</v>
      </c>
      <c r="D580">
        <v>5.4000000000000003E-3</v>
      </c>
    </row>
    <row r="581" spans="1:4">
      <c r="A581">
        <v>33350</v>
      </c>
      <c r="B581">
        <v>-2.8172415747041501E-2</v>
      </c>
      <c r="C581">
        <v>0.33500000000000002</v>
      </c>
      <c r="D581">
        <v>5.3299999999999997E-3</v>
      </c>
    </row>
    <row r="582" spans="1:4">
      <c r="A582">
        <v>33360.000000000007</v>
      </c>
      <c r="B582">
        <v>-2.772603712739477E-2</v>
      </c>
      <c r="C582">
        <v>0.32900000000000001</v>
      </c>
      <c r="D582">
        <v>5.2500000000000003E-3</v>
      </c>
    </row>
    <row r="583" spans="1:4">
      <c r="A583">
        <v>33370.000000000007</v>
      </c>
      <c r="B583">
        <v>-2.728977909066008E-2</v>
      </c>
      <c r="C583">
        <v>0.32400000000000001</v>
      </c>
      <c r="D583">
        <v>5.1799999999999997E-3</v>
      </c>
    </row>
    <row r="584" spans="1:4">
      <c r="A584">
        <v>33380</v>
      </c>
      <c r="B584">
        <v>-2.6865883961498797E-2</v>
      </c>
      <c r="C584">
        <v>0.31900000000000001</v>
      </c>
      <c r="D584">
        <v>5.1000000000000004E-3</v>
      </c>
    </row>
    <row r="585" spans="1:4">
      <c r="A585">
        <v>33390</v>
      </c>
      <c r="B585">
        <v>-2.6453836132778508E-2</v>
      </c>
      <c r="C585">
        <v>0.314</v>
      </c>
      <c r="D585">
        <v>5.0099999999999997E-3</v>
      </c>
    </row>
    <row r="586" spans="1:4">
      <c r="A586">
        <v>33400.000000000007</v>
      </c>
      <c r="B586">
        <v>-2.6050287861787931E-2</v>
      </c>
      <c r="C586">
        <v>0.309</v>
      </c>
      <c r="D586">
        <v>4.96E-3</v>
      </c>
    </row>
    <row r="587" spans="1:4">
      <c r="A587">
        <v>33410.000000000007</v>
      </c>
      <c r="B587">
        <v>-2.5650263901181747E-2</v>
      </c>
      <c r="C587">
        <v>0.30499999999999999</v>
      </c>
      <c r="D587">
        <v>4.8900000000000002E-3</v>
      </c>
    </row>
    <row r="588" spans="1:4">
      <c r="A588">
        <v>33420</v>
      </c>
      <c r="B588">
        <v>-2.5250926900488697E-2</v>
      </c>
      <c r="C588">
        <v>0.3</v>
      </c>
      <c r="D588">
        <v>4.81E-3</v>
      </c>
    </row>
    <row r="589" spans="1:4">
      <c r="A589">
        <v>33430.000000000007</v>
      </c>
      <c r="B589">
        <v>-2.4852954684766344E-2</v>
      </c>
      <c r="C589">
        <v>0.29499999999999998</v>
      </c>
      <c r="D589">
        <v>4.7299999999999998E-3</v>
      </c>
    </row>
    <row r="590" spans="1:4">
      <c r="A590">
        <v>33440.000000000007</v>
      </c>
      <c r="B590">
        <v>-2.4456920579331545E-2</v>
      </c>
      <c r="C590">
        <v>0.28999999999999998</v>
      </c>
      <c r="D590">
        <v>4.6699999999999997E-3</v>
      </c>
    </row>
    <row r="591" spans="1:4">
      <c r="A591">
        <v>33450</v>
      </c>
      <c r="B591">
        <v>-2.4064378559578579E-2</v>
      </c>
      <c r="C591">
        <v>0.28599999999999998</v>
      </c>
      <c r="D591">
        <v>4.6100000000000004E-3</v>
      </c>
    </row>
    <row r="592" spans="1:4">
      <c r="A592">
        <v>33460</v>
      </c>
      <c r="B592">
        <v>-2.3677273116775567E-2</v>
      </c>
      <c r="C592">
        <v>0.28100000000000003</v>
      </c>
      <c r="D592">
        <v>4.5399999999999998E-3</v>
      </c>
    </row>
    <row r="593" spans="1:4">
      <c r="A593">
        <v>33470.000000000007</v>
      </c>
      <c r="B593">
        <v>-2.3294265179432842E-2</v>
      </c>
      <c r="C593">
        <v>0.27700000000000002</v>
      </c>
      <c r="D593">
        <v>4.47E-3</v>
      </c>
    </row>
    <row r="594" spans="1:4">
      <c r="A594">
        <v>33480.000000000007</v>
      </c>
      <c r="B594">
        <v>-2.29137146228344E-2</v>
      </c>
      <c r="C594">
        <v>0.27200000000000002</v>
      </c>
      <c r="D594">
        <v>4.4099999999999999E-3</v>
      </c>
    </row>
    <row r="595" spans="1:4">
      <c r="A595">
        <v>33490</v>
      </c>
      <c r="B595">
        <v>-2.2537219787383794E-2</v>
      </c>
      <c r="C595">
        <v>0.26800000000000002</v>
      </c>
      <c r="D595">
        <v>4.3400000000000001E-3</v>
      </c>
    </row>
    <row r="596" spans="1:4">
      <c r="A596">
        <v>33500.000000000007</v>
      </c>
      <c r="B596">
        <v>-2.2167654658328532E-2</v>
      </c>
      <c r="C596">
        <v>0.26300000000000001</v>
      </c>
      <c r="D596">
        <v>4.28E-3</v>
      </c>
    </row>
    <row r="597" spans="1:4">
      <c r="A597">
        <v>33510.000000000007</v>
      </c>
      <c r="B597">
        <v>-2.1808309732173011E-2</v>
      </c>
      <c r="C597">
        <v>0.25900000000000001</v>
      </c>
      <c r="D597">
        <v>4.2300000000000003E-3</v>
      </c>
    </row>
    <row r="598" spans="1:4">
      <c r="A598">
        <v>33520</v>
      </c>
      <c r="B598">
        <v>-2.1458862657136823E-2</v>
      </c>
      <c r="C598">
        <v>0.255</v>
      </c>
      <c r="D598">
        <v>4.1700000000000001E-3</v>
      </c>
    </row>
    <row r="599" spans="1:4">
      <c r="A599">
        <v>33530</v>
      </c>
      <c r="B599">
        <v>-2.1113373754625325E-2</v>
      </c>
      <c r="C599">
        <v>0.251</v>
      </c>
      <c r="D599">
        <v>4.0899999999999999E-3</v>
      </c>
    </row>
    <row r="600" spans="1:4">
      <c r="A600">
        <v>33540.000000000007</v>
      </c>
      <c r="B600">
        <v>-2.0768073761074531E-2</v>
      </c>
      <c r="C600">
        <v>0.247</v>
      </c>
      <c r="D600">
        <v>4.0499999999999998E-3</v>
      </c>
    </row>
    <row r="601" spans="1:4">
      <c r="A601">
        <v>33550.000000000007</v>
      </c>
      <c r="B601">
        <v>-2.0423799258994828E-2</v>
      </c>
      <c r="C601">
        <v>0.24299999999999999</v>
      </c>
      <c r="D601">
        <v>3.9899999999999996E-3</v>
      </c>
    </row>
    <row r="602" spans="1:4">
      <c r="A602">
        <v>33560</v>
      </c>
      <c r="B602">
        <v>-2.0083053996751619E-2</v>
      </c>
      <c r="C602">
        <v>0.23799999999999999</v>
      </c>
      <c r="D602">
        <v>3.9199999999999999E-3</v>
      </c>
    </row>
    <row r="603" spans="1:4">
      <c r="A603">
        <v>33570.000000000007</v>
      </c>
      <c r="B603">
        <v>-1.9747271073292352E-2</v>
      </c>
      <c r="C603">
        <v>0.23400000000000001</v>
      </c>
      <c r="D603">
        <v>3.8600000000000001E-3</v>
      </c>
    </row>
    <row r="604" spans="1:4">
      <c r="A604">
        <v>33580.000000000007</v>
      </c>
      <c r="B604">
        <v>-1.9415736394889714E-2</v>
      </c>
      <c r="C604">
        <v>0.23100000000000001</v>
      </c>
      <c r="D604">
        <v>3.81E-3</v>
      </c>
    </row>
    <row r="605" spans="1:4">
      <c r="A605">
        <v>33590</v>
      </c>
      <c r="B605">
        <v>-1.9086071557700608E-2</v>
      </c>
      <c r="C605">
        <v>0.22700000000000001</v>
      </c>
      <c r="D605">
        <v>3.7200000000000002E-3</v>
      </c>
    </row>
    <row r="606" spans="1:4">
      <c r="A606">
        <v>33600</v>
      </c>
      <c r="B606">
        <v>-1.8754614432729234E-2</v>
      </c>
      <c r="C606">
        <v>0.223</v>
      </c>
      <c r="D606">
        <v>3.6800000000000001E-3</v>
      </c>
    </row>
    <row r="607" spans="1:4">
      <c r="A607">
        <v>33605.000000000007</v>
      </c>
      <c r="B607">
        <v>-1.8587569856013522E-2</v>
      </c>
      <c r="C607">
        <v>0.221</v>
      </c>
      <c r="D607">
        <v>3.65E-3</v>
      </c>
    </row>
    <row r="608" spans="1:4">
      <c r="A608">
        <v>33610.000000000007</v>
      </c>
      <c r="B608">
        <v>-1.8420525279297811E-2</v>
      </c>
      <c r="C608">
        <v>0</v>
      </c>
      <c r="D608">
        <v>3.62E-3</v>
      </c>
    </row>
    <row r="609" spans="1:4">
      <c r="A609">
        <v>33620.000000000007</v>
      </c>
      <c r="B609">
        <v>-1.8086415101505375E-2</v>
      </c>
      <c r="C609">
        <v>0</v>
      </c>
      <c r="D609">
        <v>3.5899999999999999E-3</v>
      </c>
    </row>
    <row r="610" spans="1:4">
      <c r="A610">
        <v>33630</v>
      </c>
      <c r="B610">
        <v>-1.7754934479128452E-2</v>
      </c>
      <c r="C610">
        <v>0</v>
      </c>
      <c r="D610">
        <v>3.5100000000000001E-3</v>
      </c>
    </row>
    <row r="611" spans="1:4">
      <c r="A611">
        <v>33640</v>
      </c>
      <c r="B611">
        <v>-1.7429004674554421E-2</v>
      </c>
      <c r="C611">
        <v>0</v>
      </c>
      <c r="D611">
        <v>3.46E-3</v>
      </c>
    </row>
    <row r="612" spans="1:4">
      <c r="A612">
        <v>33650.000000000007</v>
      </c>
      <c r="B612">
        <v>-1.7111789950295005E-2</v>
      </c>
      <c r="C612">
        <v>0</v>
      </c>
      <c r="D612">
        <v>3.3899999999999998E-3</v>
      </c>
    </row>
    <row r="613" spans="1:4">
      <c r="A613">
        <v>33660.000000000007</v>
      </c>
      <c r="B613">
        <v>-1.680584317925048E-2</v>
      </c>
      <c r="C613">
        <v>0</v>
      </c>
      <c r="D613">
        <v>3.3300000000000001E-3</v>
      </c>
    </row>
    <row r="614" spans="1:4">
      <c r="A614">
        <v>33670</v>
      </c>
      <c r="B614">
        <v>-1.6511828682231885E-2</v>
      </c>
      <c r="C614">
        <v>0</v>
      </c>
      <c r="D614">
        <v>3.29E-3</v>
      </c>
    </row>
    <row r="615" spans="1:4">
      <c r="A615">
        <v>33680.000000000007</v>
      </c>
      <c r="B615">
        <v>-1.6228450675482745E-2</v>
      </c>
      <c r="C615">
        <v>0</v>
      </c>
      <c r="D615">
        <v>3.2499999999999999E-3</v>
      </c>
    </row>
    <row r="616" spans="1:4">
      <c r="A616">
        <v>33690.000000000007</v>
      </c>
      <c r="B616">
        <v>-1.5954518696880391E-2</v>
      </c>
      <c r="C616">
        <v>0</v>
      </c>
      <c r="D616">
        <v>3.2000000000000002E-3</v>
      </c>
    </row>
    <row r="617" spans="1:4">
      <c r="A617">
        <v>33700</v>
      </c>
      <c r="B617">
        <v>-1.5688224383341796E-2</v>
      </c>
      <c r="C617">
        <v>0</v>
      </c>
      <c r="D617">
        <v>3.16E-3</v>
      </c>
    </row>
    <row r="618" spans="1:4">
      <c r="A618">
        <v>33710</v>
      </c>
      <c r="B618">
        <v>-1.542648966542128E-2</v>
      </c>
      <c r="C618">
        <v>0</v>
      </c>
      <c r="D618">
        <v>3.0999999999999999E-3</v>
      </c>
    </row>
    <row r="619" spans="1:4">
      <c r="A619">
        <v>33720.000000000007</v>
      </c>
      <c r="B619">
        <v>-1.5167947260832013E-2</v>
      </c>
      <c r="C619">
        <v>0</v>
      </c>
      <c r="D619">
        <v>3.0500000000000002E-3</v>
      </c>
    </row>
    <row r="620" spans="1:4">
      <c r="A620">
        <v>33730.000000000007</v>
      </c>
      <c r="B620">
        <v>-1.4914066080888223E-2</v>
      </c>
      <c r="C620">
        <v>0</v>
      </c>
      <c r="D620">
        <v>3.0100000000000001E-3</v>
      </c>
    </row>
    <row r="621" spans="1:4">
      <c r="A621">
        <v>33740</v>
      </c>
      <c r="B621">
        <v>-1.4665499830759392E-2</v>
      </c>
      <c r="C621">
        <v>0</v>
      </c>
      <c r="D621">
        <v>2.98E-3</v>
      </c>
    </row>
    <row r="622" spans="1:4">
      <c r="A622">
        <v>33750.000000000007</v>
      </c>
      <c r="B622">
        <v>-1.442092131814169E-2</v>
      </c>
      <c r="C622">
        <v>0</v>
      </c>
      <c r="D622">
        <v>2.9199999999999999E-3</v>
      </c>
    </row>
    <row r="623" spans="1:4">
      <c r="A623">
        <v>33760.000000000007</v>
      </c>
      <c r="B623">
        <v>-1.4177107582785595E-2</v>
      </c>
      <c r="C623">
        <v>0</v>
      </c>
      <c r="D623">
        <v>2.8600000000000001E-3</v>
      </c>
    </row>
    <row r="624" spans="1:4">
      <c r="A624">
        <v>33770</v>
      </c>
      <c r="B624">
        <v>-1.3930483250050599E-2</v>
      </c>
      <c r="C624">
        <v>0</v>
      </c>
      <c r="D624">
        <v>2.81E-3</v>
      </c>
    </row>
    <row r="625" spans="1:4">
      <c r="A625">
        <v>33780</v>
      </c>
      <c r="B625">
        <v>-1.3681360780867872E-2</v>
      </c>
      <c r="C625">
        <v>0</v>
      </c>
      <c r="D625">
        <v>2.7499999999999998E-3</v>
      </c>
    </row>
    <row r="626" spans="1:4">
      <c r="A626">
        <v>33790.000000000007</v>
      </c>
      <c r="B626">
        <v>-1.3432465655797175E-2</v>
      </c>
      <c r="C626">
        <v>0</v>
      </c>
      <c r="D626">
        <v>2.7000000000000001E-3</v>
      </c>
    </row>
    <row r="627" spans="1:4">
      <c r="A627">
        <v>33800.000000000007</v>
      </c>
      <c r="B627">
        <v>-1.3186975888337308E-2</v>
      </c>
      <c r="C627">
        <v>0</v>
      </c>
      <c r="D627">
        <v>2.64E-3</v>
      </c>
    </row>
    <row r="628" spans="1:4">
      <c r="A628">
        <v>33810</v>
      </c>
      <c r="B628">
        <v>-1.2948053351414248E-2</v>
      </c>
      <c r="C628">
        <v>0</v>
      </c>
      <c r="D628">
        <v>2.6199999999999999E-3</v>
      </c>
    </row>
    <row r="629" spans="1:4">
      <c r="A629">
        <v>33820.000000000007</v>
      </c>
      <c r="B629">
        <v>-1.2716918402886145E-2</v>
      </c>
      <c r="C629">
        <v>0</v>
      </c>
      <c r="D629">
        <v>2.5799999999999998E-3</v>
      </c>
    </row>
    <row r="630" spans="1:4">
      <c r="A630">
        <v>33830.000000000007</v>
      </c>
      <c r="B630">
        <v>-1.2492718513093777E-2</v>
      </c>
      <c r="C630">
        <v>0</v>
      </c>
      <c r="D630">
        <v>2.5400000000000002E-3</v>
      </c>
    </row>
    <row r="631" spans="1:4">
      <c r="A631">
        <v>33840</v>
      </c>
      <c r="B631">
        <v>-1.2271377417012657E-2</v>
      </c>
      <c r="C631">
        <v>0</v>
      </c>
      <c r="D631">
        <v>2.49E-3</v>
      </c>
    </row>
    <row r="632" spans="1:4">
      <c r="A632">
        <v>33850</v>
      </c>
      <c r="B632">
        <v>-1.2049199659903614E-2</v>
      </c>
      <c r="C632">
        <v>0</v>
      </c>
      <c r="D632">
        <v>2.4599999999999999E-3</v>
      </c>
    </row>
    <row r="633" spans="1:4">
      <c r="A633">
        <v>33860.000000000007</v>
      </c>
      <c r="B633">
        <v>-1.1826381045327397E-2</v>
      </c>
      <c r="C633">
        <v>0</v>
      </c>
      <c r="D633">
        <v>2.3999999999999998E-3</v>
      </c>
    </row>
    <row r="634" spans="1:4">
      <c r="A634">
        <v>33870.000000000007</v>
      </c>
      <c r="B634">
        <v>-1.1604792983040037E-2</v>
      </c>
      <c r="C634">
        <v>0</v>
      </c>
      <c r="D634">
        <v>2.3600000000000001E-3</v>
      </c>
    </row>
    <row r="635" spans="1:4">
      <c r="A635">
        <v>33880</v>
      </c>
      <c r="B635">
        <v>-1.1385802491280307E-2</v>
      </c>
      <c r="C635">
        <v>0</v>
      </c>
      <c r="D635">
        <v>2.32E-3</v>
      </c>
    </row>
    <row r="636" spans="1:4">
      <c r="A636">
        <v>33890</v>
      </c>
      <c r="B636">
        <v>-1.1169636977064964E-2</v>
      </c>
      <c r="C636">
        <v>0</v>
      </c>
      <c r="D636">
        <v>2.2899999999999999E-3</v>
      </c>
    </row>
    <row r="637" spans="1:4">
      <c r="A637">
        <v>33900.000000000007</v>
      </c>
      <c r="B637">
        <v>-1.0956240384720888E-2</v>
      </c>
      <c r="C637">
        <v>0</v>
      </c>
      <c r="D637">
        <v>2.2599999999999999E-3</v>
      </c>
    </row>
    <row r="638" spans="1:4">
      <c r="A638">
        <v>33910.000000000007</v>
      </c>
      <c r="B638">
        <v>-1.074584062499552E-2</v>
      </c>
      <c r="C638">
        <v>0</v>
      </c>
      <c r="D638">
        <v>2.2100000000000002E-3</v>
      </c>
    </row>
    <row r="639" spans="1:4">
      <c r="A639">
        <v>33920</v>
      </c>
      <c r="B639">
        <v>-1.053911499517792E-2</v>
      </c>
      <c r="C639">
        <v>0</v>
      </c>
      <c r="D639">
        <v>2.1800000000000001E-3</v>
      </c>
    </row>
    <row r="640" spans="1:4">
      <c r="A640">
        <v>33930.000000000007</v>
      </c>
      <c r="B640">
        <v>-1.0336018178181911E-2</v>
      </c>
      <c r="C640">
        <v>0</v>
      </c>
      <c r="D640">
        <v>2.16E-3</v>
      </c>
    </row>
    <row r="641" spans="1:4">
      <c r="A641">
        <v>33940.000000000007</v>
      </c>
      <c r="B641">
        <v>-1.0135748994281412E-2</v>
      </c>
      <c r="C641">
        <v>0</v>
      </c>
      <c r="D641">
        <v>2.14E-3</v>
      </c>
    </row>
    <row r="642" spans="1:4">
      <c r="A642">
        <v>33950</v>
      </c>
      <c r="B642">
        <v>-9.9385749282733873E-3</v>
      </c>
      <c r="C642">
        <v>0</v>
      </c>
      <c r="D642">
        <v>2.0999999999999999E-3</v>
      </c>
    </row>
    <row r="643" spans="1:4">
      <c r="A643">
        <v>33960</v>
      </c>
      <c r="B643">
        <v>-9.7461532597176714E-3</v>
      </c>
      <c r="C643">
        <v>0</v>
      </c>
      <c r="D643">
        <v>2.0500000000000002E-3</v>
      </c>
    </row>
    <row r="644" spans="1:4">
      <c r="A644">
        <v>33970.000000000007</v>
      </c>
      <c r="B644">
        <v>-9.5609279158075291E-3</v>
      </c>
      <c r="C644">
        <v>0</v>
      </c>
      <c r="D644">
        <v>2.0100000000000001E-3</v>
      </c>
    </row>
    <row r="645" spans="1:4">
      <c r="A645">
        <v>33980.000000000007</v>
      </c>
      <c r="B645">
        <v>-9.3836263302481682E-3</v>
      </c>
      <c r="C645">
        <v>0</v>
      </c>
      <c r="D645">
        <v>1.9599999999999999E-3</v>
      </c>
    </row>
    <row r="646" spans="1:4">
      <c r="A646">
        <v>33990</v>
      </c>
      <c r="B646">
        <v>-9.2129502632802944E-3</v>
      </c>
      <c r="C646">
        <v>0</v>
      </c>
      <c r="D646">
        <v>1.92E-3</v>
      </c>
    </row>
    <row r="647" spans="1:4">
      <c r="A647">
        <v>34000.000000000007</v>
      </c>
      <c r="B647">
        <v>-9.0475743169327189E-3</v>
      </c>
      <c r="C647">
        <v>0</v>
      </c>
      <c r="D647">
        <v>1.89E-3</v>
      </c>
    </row>
    <row r="648" spans="1:4">
      <c r="A648">
        <v>34010.000000000007</v>
      </c>
      <c r="B648">
        <v>-8.886481440933269E-3</v>
      </c>
      <c r="C648">
        <v>0</v>
      </c>
      <c r="D648">
        <v>1.8500000000000001E-3</v>
      </c>
    </row>
    <row r="649" spans="1:4">
      <c r="A649">
        <v>34020</v>
      </c>
      <c r="B649">
        <v>-8.7289511734261159E-3</v>
      </c>
      <c r="C649">
        <v>0</v>
      </c>
      <c r="D649">
        <v>1.83E-3</v>
      </c>
    </row>
    <row r="650" spans="1:4">
      <c r="A650">
        <v>34030</v>
      </c>
      <c r="B650">
        <v>-8.5745082512849683E-3</v>
      </c>
      <c r="C650">
        <v>0</v>
      </c>
      <c r="D650">
        <v>1.7899999999999999E-3</v>
      </c>
    </row>
    <row r="651" spans="1:4">
      <c r="A651">
        <v>34040.000000000007</v>
      </c>
      <c r="B651">
        <v>-8.4236514474051657E-3</v>
      </c>
      <c r="C651">
        <v>0</v>
      </c>
      <c r="D651">
        <v>1.7600000000000001E-3</v>
      </c>
    </row>
    <row r="652" spans="1:4">
      <c r="A652">
        <v>34050.000000000007</v>
      </c>
      <c r="B652">
        <v>-8.2777926657038401E-3</v>
      </c>
      <c r="C652">
        <v>0</v>
      </c>
      <c r="D652">
        <v>1.73E-3</v>
      </c>
    </row>
    <row r="653" spans="1:4">
      <c r="A653">
        <v>34060</v>
      </c>
      <c r="B653">
        <v>-8.1369868808990869E-3</v>
      </c>
      <c r="C653">
        <v>0</v>
      </c>
      <c r="D653">
        <v>1.6900000000000001E-3</v>
      </c>
    </row>
    <row r="654" spans="1:4">
      <c r="A654">
        <v>34070.000000000007</v>
      </c>
      <c r="B654">
        <v>-7.9993502974538017E-3</v>
      </c>
      <c r="C654">
        <v>0</v>
      </c>
      <c r="D654">
        <v>1.6800000000000001E-3</v>
      </c>
    </row>
    <row r="655" spans="1:4">
      <c r="A655">
        <v>34080.000000000007</v>
      </c>
      <c r="B655">
        <v>-7.8620701905858584E-3</v>
      </c>
      <c r="C655">
        <v>0</v>
      </c>
      <c r="D655">
        <v>1.65E-3</v>
      </c>
    </row>
    <row r="656" spans="1:4">
      <c r="A656">
        <v>34090</v>
      </c>
      <c r="B656">
        <v>-7.7234813020165246E-3</v>
      </c>
      <c r="C656">
        <v>0</v>
      </c>
      <c r="D656">
        <v>1.6199999999999999E-3</v>
      </c>
    </row>
    <row r="657" spans="1:4">
      <c r="A657">
        <v>34100</v>
      </c>
      <c r="B657">
        <v>-7.5830618747709626E-3</v>
      </c>
      <c r="C657">
        <v>0</v>
      </c>
      <c r="D657">
        <v>1.5900000000000001E-3</v>
      </c>
    </row>
    <row r="658" spans="1:4">
      <c r="A658">
        <v>34110.000000000007</v>
      </c>
      <c r="B658">
        <v>-7.442151483180736E-3</v>
      </c>
      <c r="C658">
        <v>0</v>
      </c>
      <c r="D658">
        <v>1.57E-3</v>
      </c>
    </row>
    <row r="659" spans="1:4">
      <c r="A659">
        <v>34120.000000000007</v>
      </c>
      <c r="B659">
        <v>-7.3035839078912984E-3</v>
      </c>
      <c r="C659">
        <v>0</v>
      </c>
      <c r="D659">
        <v>1.5399999999999999E-3</v>
      </c>
    </row>
    <row r="660" spans="1:4">
      <c r="A660">
        <v>34130</v>
      </c>
      <c r="B660">
        <v>-7.1687440988747186E-3</v>
      </c>
      <c r="C660">
        <v>0</v>
      </c>
      <c r="D660">
        <v>1.5200000000000001E-3</v>
      </c>
    </row>
    <row r="661" spans="1:4">
      <c r="A661">
        <v>34140</v>
      </c>
      <c r="B661">
        <v>-7.0404290201900623E-3</v>
      </c>
      <c r="C661">
        <v>0</v>
      </c>
      <c r="D661">
        <v>1.48E-3</v>
      </c>
    </row>
    <row r="662" spans="1:4">
      <c r="A662">
        <v>34150.000000000007</v>
      </c>
      <c r="B662">
        <v>-6.9254899593191961E-3</v>
      </c>
      <c r="C662">
        <v>0</v>
      </c>
      <c r="D662">
        <v>1.47E-3</v>
      </c>
    </row>
    <row r="663" spans="1:4">
      <c r="A663">
        <v>34160.000000000007</v>
      </c>
      <c r="B663">
        <v>-6.8225690774504858E-3</v>
      </c>
      <c r="C663">
        <v>0</v>
      </c>
      <c r="D663">
        <v>1.4400000000000001E-3</v>
      </c>
    </row>
    <row r="664" spans="1:4">
      <c r="A664">
        <v>34170</v>
      </c>
      <c r="B664">
        <v>-6.7176742988877044E-3</v>
      </c>
      <c r="C664">
        <v>0</v>
      </c>
      <c r="D664">
        <v>1.42E-3</v>
      </c>
    </row>
    <row r="665" spans="1:4">
      <c r="A665">
        <v>34180.000000000007</v>
      </c>
      <c r="B665">
        <v>-6.5960198248963438E-3</v>
      </c>
      <c r="C665">
        <v>0</v>
      </c>
      <c r="D665">
        <v>1.3699999999999999E-3</v>
      </c>
    </row>
    <row r="666" spans="1:4">
      <c r="A666">
        <v>34190.000000000007</v>
      </c>
      <c r="B666">
        <v>-6.4498313497621034E-3</v>
      </c>
      <c r="C666">
        <v>0</v>
      </c>
      <c r="D666">
        <v>1.3500000000000001E-3</v>
      </c>
    </row>
    <row r="667" spans="1:4">
      <c r="A667">
        <v>34200</v>
      </c>
      <c r="B667">
        <v>-6.2818412278719737E-3</v>
      </c>
      <c r="C667">
        <v>0</v>
      </c>
      <c r="D667">
        <v>1.32E-3</v>
      </c>
    </row>
    <row r="668" spans="1:4">
      <c r="A668">
        <v>34210</v>
      </c>
      <c r="B668">
        <v>-6.1008510542730878E-3</v>
      </c>
      <c r="C668">
        <v>0</v>
      </c>
      <c r="D668">
        <v>1.2999999999999999E-3</v>
      </c>
    </row>
    <row r="669" spans="1:4">
      <c r="A669">
        <v>34220.000000000007</v>
      </c>
      <c r="B669">
        <v>-5.9171573973303302E-3</v>
      </c>
      <c r="C669">
        <v>0</v>
      </c>
      <c r="D669">
        <v>1.2700000000000001E-3</v>
      </c>
    </row>
    <row r="670" spans="1:4">
      <c r="A670">
        <v>34230.000000000007</v>
      </c>
      <c r="B670">
        <v>-5.7390589043180718E-3</v>
      </c>
      <c r="C670">
        <v>0</v>
      </c>
      <c r="D670">
        <v>1.24E-3</v>
      </c>
    </row>
    <row r="671" spans="1:4">
      <c r="A671">
        <v>34240</v>
      </c>
      <c r="B671">
        <v>-5.571446431444407E-3</v>
      </c>
      <c r="C671">
        <v>0</v>
      </c>
      <c r="D671">
        <v>1.2099999999999999E-3</v>
      </c>
    </row>
    <row r="672" spans="1:4">
      <c r="A672">
        <v>34250.000000000007</v>
      </c>
      <c r="B672">
        <v>-5.4176424870051726E-3</v>
      </c>
      <c r="C672">
        <v>0</v>
      </c>
      <c r="D672">
        <v>1.1800000000000001E-3</v>
      </c>
    </row>
    <row r="673" spans="1:4">
      <c r="A673">
        <v>34260.000000000007</v>
      </c>
      <c r="B673">
        <v>-5.2796310631723778E-3</v>
      </c>
      <c r="C673">
        <v>0</v>
      </c>
      <c r="D673">
        <v>1.16E-3</v>
      </c>
    </row>
    <row r="674" spans="1:4">
      <c r="A674">
        <v>34270</v>
      </c>
      <c r="B674">
        <v>-5.156665816214134E-3</v>
      </c>
      <c r="C674">
        <v>0</v>
      </c>
      <c r="D674">
        <v>1.15E-3</v>
      </c>
    </row>
    <row r="675" spans="1:4">
      <c r="A675">
        <v>34280</v>
      </c>
      <c r="B675">
        <v>-5.0490115177966926E-3</v>
      </c>
      <c r="C675">
        <v>0</v>
      </c>
      <c r="D675">
        <v>1.1299999999999999E-3</v>
      </c>
    </row>
    <row r="676" spans="1:4">
      <c r="A676">
        <v>34290.000000000007</v>
      </c>
      <c r="B676">
        <v>-4.9584038651130985E-3</v>
      </c>
      <c r="C676">
        <v>0</v>
      </c>
      <c r="D676">
        <v>1.1199999999999999E-3</v>
      </c>
    </row>
    <row r="677" spans="1:4">
      <c r="A677">
        <v>34300.000000000007</v>
      </c>
      <c r="B677">
        <v>-4.8856912204946774E-3</v>
      </c>
      <c r="C677">
        <v>0</v>
      </c>
      <c r="D677">
        <v>1.1100000000000001E-3</v>
      </c>
    </row>
    <row r="678" spans="1:4">
      <c r="A678">
        <v>34310</v>
      </c>
      <c r="B678">
        <v>-4.8310586320374103E-3</v>
      </c>
      <c r="C678">
        <v>0</v>
      </c>
      <c r="D678">
        <v>1.09E-3</v>
      </c>
    </row>
    <row r="679" spans="1:4">
      <c r="A679">
        <v>34320.000000000007</v>
      </c>
      <c r="B679">
        <v>-4.792589493167302E-3</v>
      </c>
      <c r="C679">
        <v>0</v>
      </c>
      <c r="D679">
        <v>1.07E-3</v>
      </c>
    </row>
    <row r="680" spans="1:4">
      <c r="A680">
        <v>34330.000000000007</v>
      </c>
      <c r="B680">
        <v>-4.7634042141542288E-3</v>
      </c>
      <c r="C680">
        <v>0</v>
      </c>
      <c r="D680">
        <v>1.0499999999999999E-3</v>
      </c>
    </row>
    <row r="681" spans="1:4">
      <c r="A681">
        <v>34340</v>
      </c>
      <c r="B681">
        <v>-4.7318973858610719E-3</v>
      </c>
      <c r="C681">
        <v>0</v>
      </c>
      <c r="D681">
        <v>1.0399999999999999E-3</v>
      </c>
    </row>
    <row r="682" spans="1:4">
      <c r="A682">
        <v>34350</v>
      </c>
      <c r="B682">
        <v>-4.6850110948550398E-3</v>
      </c>
      <c r="C682">
        <v>0</v>
      </c>
      <c r="D682">
        <v>1.01E-3</v>
      </c>
    </row>
    <row r="683" spans="1:4">
      <c r="A683">
        <v>34360.000000000007</v>
      </c>
      <c r="B683">
        <v>-4.6074839417443812E-3</v>
      </c>
      <c r="C683">
        <v>0</v>
      </c>
      <c r="D683">
        <v>1E-3</v>
      </c>
    </row>
    <row r="684" spans="1:4">
      <c r="A684">
        <v>34370.000000000007</v>
      </c>
      <c r="B684">
        <v>-4.4969119570072089E-3</v>
      </c>
      <c r="C684">
        <v>0</v>
      </c>
      <c r="D684">
        <v>9.8999999999999999E-4</v>
      </c>
    </row>
    <row r="685" spans="1:4">
      <c r="A685">
        <v>34380</v>
      </c>
      <c r="B685">
        <v>-4.3768918540065729E-3</v>
      </c>
      <c r="C685">
        <v>0</v>
      </c>
      <c r="D685">
        <v>9.7999999999999997E-4</v>
      </c>
    </row>
    <row r="686" spans="1:4">
      <c r="A686">
        <v>34390</v>
      </c>
      <c r="B686">
        <v>-4.2828512438874405E-3</v>
      </c>
      <c r="C686">
        <v>0</v>
      </c>
      <c r="D686">
        <v>9.6000000000000002E-4</v>
      </c>
    </row>
    <row r="687" spans="1:4">
      <c r="A687">
        <v>34400.000000000007</v>
      </c>
      <c r="B687">
        <v>-4.2233107533668629E-3</v>
      </c>
      <c r="C687">
        <v>0</v>
      </c>
      <c r="D687">
        <v>9.5E-4</v>
      </c>
    </row>
    <row r="688" spans="1:4">
      <c r="A688">
        <v>34410.000000000007</v>
      </c>
      <c r="B688">
        <v>-4.2119866791176441E-3</v>
      </c>
      <c r="C688">
        <v>0</v>
      </c>
      <c r="D688">
        <v>9.3999999999999997E-4</v>
      </c>
    </row>
    <row r="689" spans="1:4">
      <c r="A689">
        <v>34420</v>
      </c>
      <c r="B689">
        <v>-4.2328333930483093E-3</v>
      </c>
      <c r="C689">
        <v>0</v>
      </c>
      <c r="D689">
        <v>9.2000000000000003E-4</v>
      </c>
    </row>
    <row r="690" spans="1:4">
      <c r="A690">
        <v>34430.000000000007</v>
      </c>
      <c r="B690">
        <v>-4.2694387716901974E-3</v>
      </c>
      <c r="C690">
        <v>0</v>
      </c>
      <c r="D690">
        <v>8.9999999999999998E-4</v>
      </c>
    </row>
    <row r="691" spans="1:4">
      <c r="A691">
        <v>34440.000000000007</v>
      </c>
      <c r="B691">
        <v>-4.3175864936945488E-3</v>
      </c>
      <c r="C691">
        <v>0</v>
      </c>
      <c r="D691">
        <v>8.8000000000000003E-4</v>
      </c>
    </row>
    <row r="692" spans="1:4">
      <c r="A692">
        <v>34450</v>
      </c>
      <c r="B692">
        <v>-4.3772133563903751E-3</v>
      </c>
      <c r="C692">
        <v>0</v>
      </c>
      <c r="D692">
        <v>8.5999999999999998E-4</v>
      </c>
    </row>
    <row r="693" spans="1:4">
      <c r="A693">
        <v>34460</v>
      </c>
      <c r="B693">
        <v>-4.4494496453620453E-3</v>
      </c>
      <c r="C693">
        <v>0</v>
      </c>
      <c r="D693">
        <v>8.4999999999999995E-4</v>
      </c>
    </row>
    <row r="694" spans="1:4">
      <c r="A694">
        <v>34470.000000000007</v>
      </c>
      <c r="B694">
        <v>-4.5356769800242967E-3</v>
      </c>
      <c r="C694">
        <v>0</v>
      </c>
      <c r="D694">
        <v>8.3000000000000001E-4</v>
      </c>
    </row>
    <row r="695" spans="1:4">
      <c r="A695">
        <v>34480.000000000007</v>
      </c>
      <c r="B695">
        <v>-4.6370244566506218E-3</v>
      </c>
      <c r="C695">
        <v>0</v>
      </c>
      <c r="D695">
        <v>8.0000000000000004E-4</v>
      </c>
    </row>
    <row r="696" spans="1:4">
      <c r="A696">
        <v>34490</v>
      </c>
      <c r="B696">
        <v>-4.7538720103920276E-3</v>
      </c>
      <c r="C696">
        <v>0</v>
      </c>
      <c r="D696">
        <v>7.7999999999999999E-4</v>
      </c>
    </row>
    <row r="697" spans="1:4">
      <c r="A697">
        <v>34500.000000000007</v>
      </c>
      <c r="B697">
        <v>-4.8859695943665408E-3</v>
      </c>
      <c r="C697">
        <v>0</v>
      </c>
      <c r="D697">
        <v>7.6000000000000004E-4</v>
      </c>
    </row>
    <row r="698" spans="1:4">
      <c r="A698">
        <v>34510.000000000007</v>
      </c>
      <c r="B698">
        <v>-5.0328478532796466E-3</v>
      </c>
      <c r="C698">
        <v>0</v>
      </c>
      <c r="D698">
        <v>7.6000000000000004E-4</v>
      </c>
    </row>
    <row r="699" spans="1:4">
      <c r="A699">
        <v>34520</v>
      </c>
      <c r="B699">
        <v>-5.1941199396144579E-3</v>
      </c>
      <c r="C699">
        <v>0</v>
      </c>
      <c r="D699">
        <v>7.2000000000000005E-4</v>
      </c>
    </row>
    <row r="700" spans="1:4">
      <c r="A700">
        <v>34530</v>
      </c>
      <c r="B700">
        <v>-5.3690755487356811E-3</v>
      </c>
      <c r="C700">
        <v>0</v>
      </c>
      <c r="D700">
        <v>6.9999999999999999E-4</v>
      </c>
    </row>
    <row r="701" spans="1:4">
      <c r="A701">
        <v>34540.000000000007</v>
      </c>
      <c r="B701">
        <v>-5.5440311578570283E-3</v>
      </c>
      <c r="C701">
        <v>0</v>
      </c>
      <c r="D701">
        <v>6.9999999999999999E-4</v>
      </c>
    </row>
    <row r="702" spans="1:4">
      <c r="A702">
        <v>34550.000000000007</v>
      </c>
      <c r="B702">
        <v>-5.7189867669782506E-3</v>
      </c>
      <c r="C702">
        <v>0</v>
      </c>
      <c r="D702">
        <v>6.8000000000000005E-4</v>
      </c>
    </row>
    <row r="703" spans="1:4">
      <c r="A703">
        <v>34560</v>
      </c>
      <c r="B703">
        <v>-5.8939423760994755E-3</v>
      </c>
      <c r="C703">
        <v>0</v>
      </c>
      <c r="D703">
        <v>6.6E-4</v>
      </c>
    </row>
    <row r="704" spans="1:4">
      <c r="A704">
        <v>34570.000000000007</v>
      </c>
      <c r="B704">
        <v>-6.0688979852208218E-3</v>
      </c>
      <c r="C704">
        <v>0</v>
      </c>
      <c r="D704">
        <v>6.4000000000000005E-4</v>
      </c>
    </row>
    <row r="705" spans="1:4">
      <c r="A705">
        <v>34580.000000000007</v>
      </c>
      <c r="B705">
        <v>-6.2438535943420449E-3</v>
      </c>
      <c r="C705">
        <v>0</v>
      </c>
      <c r="D705">
        <v>6.2E-4</v>
      </c>
    </row>
    <row r="706" spans="1:4">
      <c r="A706">
        <v>34590</v>
      </c>
      <c r="B706">
        <v>-6.4188092034632681E-3</v>
      </c>
      <c r="C706">
        <v>0</v>
      </c>
      <c r="D706">
        <v>5.9999999999999995E-4</v>
      </c>
    </row>
    <row r="707" spans="1:4">
      <c r="A707">
        <v>34600</v>
      </c>
      <c r="B707">
        <v>-6.5937648125844947E-3</v>
      </c>
      <c r="C707">
        <v>0</v>
      </c>
      <c r="D707">
        <v>5.8E-4</v>
      </c>
    </row>
    <row r="708" spans="1:4">
      <c r="A708">
        <v>34610.000000000007</v>
      </c>
      <c r="B708">
        <v>-6.7687204217058358E-3</v>
      </c>
      <c r="C708">
        <v>0</v>
      </c>
      <c r="D708">
        <v>5.5999999999999995E-4</v>
      </c>
    </row>
    <row r="709" spans="1:4">
      <c r="A709">
        <v>34620.000000000007</v>
      </c>
      <c r="B709">
        <v>-6.9436760308270659E-3</v>
      </c>
      <c r="C709">
        <v>0</v>
      </c>
      <c r="D709">
        <v>5.4000000000000001E-4</v>
      </c>
    </row>
    <row r="710" spans="1:4">
      <c r="A710">
        <v>34630</v>
      </c>
      <c r="B710">
        <v>-7.1186316399482891E-3</v>
      </c>
      <c r="C710">
        <v>0</v>
      </c>
      <c r="D710">
        <v>5.1999999999999995E-4</v>
      </c>
    </row>
    <row r="711" spans="1:4">
      <c r="A711">
        <v>34640</v>
      </c>
      <c r="B711">
        <v>-7.2935872490695053E-3</v>
      </c>
      <c r="C711">
        <v>0</v>
      </c>
      <c r="D711">
        <v>5.0000000000000001E-4</v>
      </c>
    </row>
    <row r="712" spans="1:4">
      <c r="A712">
        <v>34650.000000000007</v>
      </c>
      <c r="B712">
        <v>-7.4685428581908533E-3</v>
      </c>
      <c r="C712">
        <v>0</v>
      </c>
      <c r="D712">
        <v>4.8000000000000001E-4</v>
      </c>
    </row>
    <row r="713" spans="1:4">
      <c r="A713">
        <v>34660.000000000007</v>
      </c>
      <c r="B713">
        <v>-7.6434984673120765E-3</v>
      </c>
      <c r="C713">
        <v>0</v>
      </c>
      <c r="D713">
        <v>4.6000000000000001E-4</v>
      </c>
    </row>
    <row r="714" spans="1:4">
      <c r="A714">
        <v>34670</v>
      </c>
      <c r="B714">
        <v>-7.8184540764333066E-3</v>
      </c>
      <c r="C714">
        <v>0</v>
      </c>
      <c r="D714">
        <v>4.4000000000000002E-4</v>
      </c>
    </row>
    <row r="715" spans="1:4">
      <c r="A715">
        <v>34680.000000000007</v>
      </c>
      <c r="B715">
        <v>-7.9934096855546477E-3</v>
      </c>
      <c r="C715">
        <v>0</v>
      </c>
      <c r="D715">
        <v>4.2000000000000002E-4</v>
      </c>
    </row>
    <row r="716" spans="1:4">
      <c r="A716">
        <v>34690.000000000007</v>
      </c>
      <c r="B716">
        <v>-8.1683652946758639E-3</v>
      </c>
      <c r="C716">
        <v>0</v>
      </c>
      <c r="D716">
        <v>4.0000000000000002E-4</v>
      </c>
    </row>
    <row r="717" spans="1:4">
      <c r="A717">
        <v>34700</v>
      </c>
      <c r="B717">
        <v>-8.343320903797094E-3</v>
      </c>
      <c r="C717">
        <v>0</v>
      </c>
      <c r="D717">
        <v>3.8000000000000002E-4</v>
      </c>
    </row>
    <row r="718" spans="1:4">
      <c r="A718">
        <v>34710</v>
      </c>
      <c r="B718">
        <v>-8.5182765129183241E-3</v>
      </c>
      <c r="C718">
        <v>0</v>
      </c>
      <c r="D718">
        <v>3.6000000000000002E-4</v>
      </c>
    </row>
    <row r="719" spans="1:4">
      <c r="A719">
        <v>34720.000000000007</v>
      </c>
      <c r="B719">
        <v>-8.6932321220396652E-3</v>
      </c>
      <c r="C719">
        <v>0</v>
      </c>
      <c r="D719">
        <v>3.4000000000000002E-4</v>
      </c>
    </row>
    <row r="720" spans="1:4">
      <c r="A720">
        <v>34730.000000000007</v>
      </c>
      <c r="B720">
        <v>-8.8681877311608953E-3</v>
      </c>
      <c r="C720">
        <v>0</v>
      </c>
      <c r="D720">
        <v>3.2000000000000003E-4</v>
      </c>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2"/>
  <sheetViews>
    <sheetView workbookViewId="0">
      <selection activeCell="C35" sqref="C35"/>
    </sheetView>
  </sheetViews>
  <sheetFormatPr defaultRowHeight="14.4"/>
  <cols>
    <col min="1" max="1" width="11.6640625" customWidth="1"/>
    <col min="2" max="2" width="15.6640625" customWidth="1"/>
    <col min="3" max="3" width="7.44140625" customWidth="1"/>
    <col min="4" max="4" width="7.6640625" customWidth="1"/>
  </cols>
  <sheetData>
    <row r="1" spans="1:4">
      <c r="A1" t="s">
        <v>4</v>
      </c>
      <c r="B1" t="s">
        <v>5</v>
      </c>
      <c r="C1" t="s">
        <v>6</v>
      </c>
      <c r="D1" t="s">
        <v>7</v>
      </c>
    </row>
    <row r="2" spans="1:4">
      <c r="A2">
        <v>8020</v>
      </c>
      <c r="B2">
        <v>4.433331900829211E-4</v>
      </c>
      <c r="C2">
        <v>0</v>
      </c>
      <c r="D2">
        <v>0.10048</v>
      </c>
    </row>
    <row r="3" spans="1:4">
      <c r="A3">
        <v>8029.9999999999991</v>
      </c>
      <c r="B3">
        <v>4.4799962457100313E-4</v>
      </c>
      <c r="C3">
        <v>0</v>
      </c>
      <c r="D3">
        <v>0.10047</v>
      </c>
    </row>
    <row r="4" spans="1:4">
      <c r="A4">
        <v>8039.9999999999991</v>
      </c>
      <c r="B4">
        <v>4.3077728899608973E-4</v>
      </c>
      <c r="C4">
        <v>0</v>
      </c>
      <c r="D4">
        <v>0.10041</v>
      </c>
    </row>
    <row r="5" spans="1:4">
      <c r="A5">
        <v>8049.9999999999991</v>
      </c>
      <c r="B5">
        <v>3.9365094018384804E-4</v>
      </c>
      <c r="C5">
        <v>0</v>
      </c>
      <c r="D5">
        <v>0.10034</v>
      </c>
    </row>
    <row r="6" spans="1:4">
      <c r="A6">
        <v>8059.9999999999991</v>
      </c>
      <c r="B6">
        <v>3.3217170889484108E-4</v>
      </c>
      <c r="C6">
        <v>0</v>
      </c>
      <c r="D6">
        <v>0.10027</v>
      </c>
    </row>
    <row r="7" spans="1:4">
      <c r="A7">
        <v>8070</v>
      </c>
      <c r="B7">
        <v>2.8549084839993771E-4</v>
      </c>
      <c r="C7">
        <v>0</v>
      </c>
      <c r="D7">
        <v>0.10019</v>
      </c>
    </row>
    <row r="8" spans="1:4">
      <c r="A8">
        <v>8080</v>
      </c>
      <c r="B8">
        <v>2.35681399903332E-4</v>
      </c>
      <c r="C8">
        <v>0</v>
      </c>
      <c r="D8">
        <v>0.10016</v>
      </c>
    </row>
    <row r="9" spans="1:4">
      <c r="A9">
        <v>8090</v>
      </c>
      <c r="B9">
        <v>1.7308550871578782E-4</v>
      </c>
      <c r="C9">
        <v>0</v>
      </c>
      <c r="D9">
        <v>0.10009999999999999</v>
      </c>
    </row>
    <row r="10" spans="1:4">
      <c r="A10">
        <v>8100</v>
      </c>
      <c r="B10">
        <v>1.0780035200323112E-4</v>
      </c>
      <c r="C10">
        <v>0</v>
      </c>
      <c r="D10">
        <v>9.9989999999999996E-2</v>
      </c>
    </row>
    <row r="11" spans="1:4">
      <c r="A11">
        <v>8109.9999999999991</v>
      </c>
      <c r="B11">
        <v>8.2710475028048864E-5</v>
      </c>
      <c r="C11">
        <v>0</v>
      </c>
      <c r="D11">
        <v>9.9959999999999993E-2</v>
      </c>
    </row>
    <row r="12" spans="1:4">
      <c r="A12">
        <v>8119.9999999999991</v>
      </c>
      <c r="B12">
        <v>1.0099248214424715E-4</v>
      </c>
      <c r="C12">
        <v>0</v>
      </c>
      <c r="D12">
        <v>9.9940000000000001E-2</v>
      </c>
    </row>
    <row r="13" spans="1:4">
      <c r="A13">
        <v>8129.9999999999991</v>
      </c>
      <c r="B13">
        <v>8.9922820085523128E-5</v>
      </c>
      <c r="C13">
        <v>0</v>
      </c>
      <c r="D13">
        <v>9.9940000000000001E-2</v>
      </c>
    </row>
    <row r="14" spans="1:4">
      <c r="A14">
        <v>8139.9999999999991</v>
      </c>
      <c r="B14">
        <v>6.4215046236789931E-5</v>
      </c>
      <c r="C14">
        <v>0</v>
      </c>
      <c r="D14">
        <v>9.987E-2</v>
      </c>
    </row>
    <row r="15" spans="1:4">
      <c r="A15">
        <v>8150</v>
      </c>
      <c r="B15">
        <v>8.2525382746841952E-5</v>
      </c>
      <c r="C15">
        <v>0</v>
      </c>
      <c r="D15">
        <v>9.9860000000000004E-2</v>
      </c>
    </row>
    <row r="16" spans="1:4">
      <c r="A16">
        <v>8160</v>
      </c>
      <c r="B16">
        <v>1.2656896294482853E-4</v>
      </c>
      <c r="C16">
        <v>0</v>
      </c>
      <c r="D16">
        <v>9.9839999999999998E-2</v>
      </c>
    </row>
    <row r="17" spans="1:4">
      <c r="A17">
        <v>8170</v>
      </c>
      <c r="B17">
        <v>1.4995250025041115E-4</v>
      </c>
      <c r="C17">
        <v>0</v>
      </c>
      <c r="D17">
        <v>9.9820000000000006E-2</v>
      </c>
    </row>
    <row r="18" spans="1:4">
      <c r="A18">
        <v>8180</v>
      </c>
      <c r="B18">
        <v>1.2773155214763077E-4</v>
      </c>
      <c r="C18">
        <v>0</v>
      </c>
      <c r="D18">
        <v>9.9750000000000005E-2</v>
      </c>
    </row>
    <row r="19" spans="1:4">
      <c r="A19">
        <v>8189.9999999999991</v>
      </c>
      <c r="B19">
        <v>9.3175611325182765E-5</v>
      </c>
      <c r="C19">
        <v>0</v>
      </c>
      <c r="D19">
        <v>9.9650000000000002E-2</v>
      </c>
    </row>
    <row r="20" spans="1:4">
      <c r="A20">
        <v>8200</v>
      </c>
      <c r="B20">
        <v>5.9810018307939161E-5</v>
      </c>
      <c r="C20">
        <v>0</v>
      </c>
      <c r="D20">
        <v>9.9589999999999998E-2</v>
      </c>
    </row>
    <row r="21" spans="1:4">
      <c r="A21">
        <v>8209.9999999999982</v>
      </c>
      <c r="B21">
        <v>2.02720169388193E-5</v>
      </c>
      <c r="C21">
        <v>0</v>
      </c>
      <c r="D21">
        <v>9.9559999999999996E-2</v>
      </c>
    </row>
    <row r="22" spans="1:4">
      <c r="A22">
        <v>8219.9999999999982</v>
      </c>
      <c r="B22">
        <v>3.6010335937696919E-18</v>
      </c>
      <c r="C22">
        <v>0</v>
      </c>
      <c r="D22">
        <v>9.9510000000000001E-2</v>
      </c>
    </row>
    <row r="23" spans="1:4">
      <c r="A23">
        <v>8230</v>
      </c>
      <c r="B23">
        <v>4.158697746320544E-5</v>
      </c>
      <c r="C23">
        <v>0</v>
      </c>
      <c r="D23">
        <v>9.9500000000000005E-2</v>
      </c>
    </row>
    <row r="24" spans="1:4">
      <c r="A24">
        <v>8240</v>
      </c>
      <c r="B24">
        <v>1.2778387036450843E-4</v>
      </c>
      <c r="C24">
        <v>0</v>
      </c>
      <c r="D24">
        <v>9.9470000000000003E-2</v>
      </c>
    </row>
    <row r="25" spans="1:4">
      <c r="A25">
        <v>8250</v>
      </c>
      <c r="B25">
        <v>2.1388356605079529E-4</v>
      </c>
      <c r="C25">
        <v>0</v>
      </c>
      <c r="D25">
        <v>9.9479999999999999E-2</v>
      </c>
    </row>
    <row r="26" spans="1:4">
      <c r="A26">
        <v>8260</v>
      </c>
      <c r="B26">
        <v>2.8406170202090208E-4</v>
      </c>
      <c r="C26">
        <v>0</v>
      </c>
      <c r="D26">
        <v>9.9470000000000003E-2</v>
      </c>
    </row>
    <row r="27" spans="1:4">
      <c r="A27">
        <v>8270</v>
      </c>
      <c r="B27">
        <v>3.4257103853230247E-4</v>
      </c>
      <c r="C27">
        <v>0</v>
      </c>
      <c r="D27">
        <v>9.9449999999999997E-2</v>
      </c>
    </row>
    <row r="28" spans="1:4">
      <c r="A28">
        <v>8280</v>
      </c>
      <c r="B28">
        <v>3.9311354006928449E-4</v>
      </c>
      <c r="C28">
        <v>0</v>
      </c>
      <c r="D28">
        <v>9.9419999999999994E-2</v>
      </c>
    </row>
    <row r="29" spans="1:4">
      <c r="A29">
        <v>8290</v>
      </c>
      <c r="B29">
        <v>4.1659087534008741E-4</v>
      </c>
      <c r="C29">
        <v>0</v>
      </c>
      <c r="D29">
        <v>9.9400000000000002E-2</v>
      </c>
    </row>
    <row r="30" spans="1:4">
      <c r="A30">
        <v>8299.9999999999982</v>
      </c>
      <c r="B30">
        <v>4.4861317179500487E-4</v>
      </c>
      <c r="C30">
        <v>0</v>
      </c>
      <c r="D30">
        <v>9.937E-2</v>
      </c>
    </row>
    <row r="31" spans="1:4">
      <c r="A31">
        <v>8309.9999999999982</v>
      </c>
      <c r="B31">
        <v>5.3904075015408963E-4</v>
      </c>
      <c r="C31">
        <v>0</v>
      </c>
      <c r="D31">
        <v>9.9339999999999998E-2</v>
      </c>
    </row>
    <row r="32" spans="1:4">
      <c r="A32">
        <v>8320</v>
      </c>
      <c r="B32">
        <v>6.6482637680168705E-4</v>
      </c>
      <c r="C32">
        <v>0</v>
      </c>
      <c r="D32">
        <v>9.9339999999999998E-2</v>
      </c>
    </row>
    <row r="33" spans="1:4">
      <c r="A33">
        <v>8330</v>
      </c>
      <c r="B33">
        <v>8.0345215522485398E-4</v>
      </c>
      <c r="C33">
        <v>0</v>
      </c>
      <c r="D33">
        <v>9.9279999999999993E-2</v>
      </c>
    </row>
    <row r="34" spans="1:4">
      <c r="A34">
        <v>8332.6564639935477</v>
      </c>
      <c r="B34">
        <v>8.4216923418897966E-4</v>
      </c>
      <c r="C34">
        <v>0</v>
      </c>
      <c r="D34">
        <v>9.9279999999999993E-2</v>
      </c>
    </row>
    <row r="35" spans="1:4">
      <c r="A35">
        <v>8332.6564639935477</v>
      </c>
      <c r="B35">
        <v>8.4216923418897966E-4</v>
      </c>
      <c r="C35">
        <v>-0.01</v>
      </c>
      <c r="D35">
        <v>9.9279999999999993E-2</v>
      </c>
    </row>
    <row r="36" spans="1:4">
      <c r="A36">
        <v>8340</v>
      </c>
      <c r="B36">
        <v>9.4919882846479574E-4</v>
      </c>
      <c r="C36">
        <v>-1.0999999999999999E-2</v>
      </c>
      <c r="D36">
        <v>9.9290000000000003E-2</v>
      </c>
    </row>
    <row r="37" spans="1:4">
      <c r="A37">
        <v>8350</v>
      </c>
      <c r="B37">
        <v>1.1348174387634043E-3</v>
      </c>
      <c r="C37">
        <v>-1.2999999999999999E-2</v>
      </c>
      <c r="D37">
        <v>9.9279999999999993E-2</v>
      </c>
    </row>
    <row r="38" spans="1:4">
      <c r="A38">
        <v>8360</v>
      </c>
      <c r="B38">
        <v>1.3701576510972324E-3</v>
      </c>
      <c r="C38">
        <v>-1.6E-2</v>
      </c>
      <c r="D38">
        <v>9.9239999999999995E-2</v>
      </c>
    </row>
    <row r="39" spans="1:4">
      <c r="A39">
        <v>8370</v>
      </c>
      <c r="B39">
        <v>1.6026447621710794E-3</v>
      </c>
      <c r="C39">
        <v>-1.9E-2</v>
      </c>
      <c r="D39">
        <v>9.9279999999999993E-2</v>
      </c>
    </row>
    <row r="40" spans="1:4">
      <c r="A40">
        <v>8379.9999999999982</v>
      </c>
      <c r="B40">
        <v>1.8302378878225498E-3</v>
      </c>
      <c r="C40">
        <v>-2.1999999999999999E-2</v>
      </c>
      <c r="D40">
        <v>9.9320000000000006E-2</v>
      </c>
    </row>
    <row r="41" spans="1:4">
      <c r="A41">
        <v>8389.9999999999982</v>
      </c>
      <c r="B41">
        <v>2.102887810926839E-3</v>
      </c>
      <c r="C41">
        <v>-2.5000000000000001E-2</v>
      </c>
      <c r="D41">
        <v>9.9309999999999996E-2</v>
      </c>
    </row>
    <row r="42" spans="1:4">
      <c r="A42">
        <v>8400</v>
      </c>
      <c r="B42">
        <v>2.4143818043966818E-3</v>
      </c>
      <c r="C42">
        <v>-2.9000000000000001E-2</v>
      </c>
      <c r="D42">
        <v>9.9320000000000006E-2</v>
      </c>
    </row>
    <row r="43" spans="1:4">
      <c r="A43">
        <v>8410</v>
      </c>
      <c r="B43">
        <v>2.7378863259066898E-3</v>
      </c>
      <c r="C43">
        <v>-3.3000000000000002E-2</v>
      </c>
      <c r="D43">
        <v>9.9449999999999997E-2</v>
      </c>
    </row>
    <row r="44" spans="1:4">
      <c r="A44">
        <v>8420</v>
      </c>
      <c r="B44">
        <v>3.0457662251056651E-3</v>
      </c>
      <c r="C44">
        <v>-3.5999999999999997E-2</v>
      </c>
      <c r="D44">
        <v>9.9479999999999999E-2</v>
      </c>
    </row>
    <row r="45" spans="1:4">
      <c r="A45">
        <v>8430</v>
      </c>
      <c r="B45">
        <v>3.3612113835726704E-3</v>
      </c>
      <c r="C45">
        <v>-0.04</v>
      </c>
      <c r="D45">
        <v>9.9460000000000007E-2</v>
      </c>
    </row>
    <row r="46" spans="1:4">
      <c r="A46">
        <v>8440</v>
      </c>
      <c r="B46">
        <v>3.7468564188675923E-3</v>
      </c>
      <c r="C46">
        <v>-4.3999999999999997E-2</v>
      </c>
      <c r="D46">
        <v>9.9479999999999999E-2</v>
      </c>
    </row>
    <row r="47" spans="1:4">
      <c r="A47">
        <v>8450</v>
      </c>
      <c r="B47">
        <v>4.1521662715934557E-3</v>
      </c>
      <c r="C47">
        <v>-4.9000000000000002E-2</v>
      </c>
      <c r="D47">
        <v>9.9529999999999993E-2</v>
      </c>
    </row>
    <row r="48" spans="1:4">
      <c r="A48">
        <v>8459.9999999999982</v>
      </c>
      <c r="B48">
        <v>4.5806629694739786E-3</v>
      </c>
      <c r="C48">
        <v>-5.3999999999999999E-2</v>
      </c>
      <c r="D48">
        <v>9.9640000000000006E-2</v>
      </c>
    </row>
    <row r="49" spans="1:4">
      <c r="A49">
        <v>8469.9999999999982</v>
      </c>
      <c r="B49">
        <v>5.0736987298725198E-3</v>
      </c>
      <c r="C49">
        <v>-0.06</v>
      </c>
      <c r="D49">
        <v>9.9699999999999997E-2</v>
      </c>
    </row>
    <row r="50" spans="1:4">
      <c r="A50">
        <v>8480</v>
      </c>
      <c r="B50">
        <v>5.6125812934798734E-3</v>
      </c>
      <c r="C50">
        <v>-6.7000000000000004E-2</v>
      </c>
      <c r="D50">
        <v>9.987E-2</v>
      </c>
    </row>
    <row r="51" spans="1:4">
      <c r="A51">
        <v>8490</v>
      </c>
      <c r="B51">
        <v>6.1858126147738886E-3</v>
      </c>
      <c r="C51">
        <v>-7.2999999999999995E-2</v>
      </c>
      <c r="D51">
        <v>9.9940000000000001E-2</v>
      </c>
    </row>
    <row r="52" spans="1:4">
      <c r="A52">
        <v>8500</v>
      </c>
      <c r="B52">
        <v>6.7393141759635004E-3</v>
      </c>
      <c r="C52">
        <v>-0.08</v>
      </c>
      <c r="D52">
        <v>0.10004</v>
      </c>
    </row>
    <row r="53" spans="1:4">
      <c r="A53">
        <v>8510</v>
      </c>
      <c r="B53">
        <v>7.3040608747770167E-3</v>
      </c>
      <c r="C53">
        <v>-8.6999999999999994E-2</v>
      </c>
      <c r="D53">
        <v>0.10012</v>
      </c>
    </row>
    <row r="54" spans="1:4">
      <c r="A54">
        <v>8520</v>
      </c>
      <c r="B54">
        <v>7.9318742835493682E-3</v>
      </c>
      <c r="C54">
        <v>-9.4E-2</v>
      </c>
      <c r="D54">
        <v>0.10026</v>
      </c>
    </row>
    <row r="55" spans="1:4">
      <c r="A55">
        <v>8530</v>
      </c>
      <c r="B55">
        <v>8.5638561261810464E-3</v>
      </c>
      <c r="C55">
        <v>-0.10199999999999999</v>
      </c>
      <c r="D55">
        <v>0.10043000000000001</v>
      </c>
    </row>
    <row r="56" spans="1:4">
      <c r="A56">
        <v>8540</v>
      </c>
      <c r="B56">
        <v>9.2099705058704979E-3</v>
      </c>
      <c r="C56">
        <v>-0.109</v>
      </c>
      <c r="D56">
        <v>0.10045</v>
      </c>
    </row>
    <row r="57" spans="1:4">
      <c r="A57">
        <v>8549.9999999999982</v>
      </c>
      <c r="B57">
        <v>9.9125022438363956E-3</v>
      </c>
      <c r="C57">
        <v>-0.11799999999999999</v>
      </c>
      <c r="D57">
        <v>0.10054</v>
      </c>
    </row>
    <row r="58" spans="1:4">
      <c r="A58">
        <v>8559.9999999999982</v>
      </c>
      <c r="B58">
        <v>1.0639557965951243E-2</v>
      </c>
      <c r="C58">
        <v>-0.126</v>
      </c>
      <c r="D58">
        <v>0.10066</v>
      </c>
    </row>
    <row r="59" spans="1:4">
      <c r="A59">
        <v>8570</v>
      </c>
      <c r="B59">
        <v>1.1402012967638986E-2</v>
      </c>
      <c r="C59">
        <v>-0.13500000000000001</v>
      </c>
      <c r="D59">
        <v>0.10073</v>
      </c>
    </row>
    <row r="60" spans="1:4">
      <c r="A60">
        <v>8580</v>
      </c>
      <c r="B60">
        <v>1.2244493594751571E-2</v>
      </c>
      <c r="C60">
        <v>-0.14499999999999999</v>
      </c>
      <c r="D60">
        <v>0.10086000000000001</v>
      </c>
    </row>
    <row r="61" spans="1:4">
      <c r="A61">
        <v>8590</v>
      </c>
      <c r="B61">
        <v>1.3177373269828178E-2</v>
      </c>
      <c r="C61">
        <v>-0.156</v>
      </c>
      <c r="D61">
        <v>0.10102</v>
      </c>
    </row>
    <row r="62" spans="1:4">
      <c r="A62">
        <v>8600</v>
      </c>
      <c r="B62">
        <v>1.4157039909821584E-2</v>
      </c>
      <c r="C62">
        <v>-0.16800000000000001</v>
      </c>
      <c r="D62">
        <v>0.10129000000000001</v>
      </c>
    </row>
    <row r="63" spans="1:4">
      <c r="A63">
        <v>8610</v>
      </c>
      <c r="B63">
        <v>1.5068000459696718E-2</v>
      </c>
      <c r="C63">
        <v>-0.17899999999999999</v>
      </c>
      <c r="D63">
        <v>0.10138</v>
      </c>
    </row>
    <row r="64" spans="1:4">
      <c r="A64">
        <v>8620</v>
      </c>
      <c r="B64">
        <v>1.5958685877952163E-2</v>
      </c>
      <c r="C64">
        <v>-0.189</v>
      </c>
      <c r="D64">
        <v>0.10153</v>
      </c>
    </row>
    <row r="65" spans="1:4">
      <c r="A65">
        <v>8629.9999999999982</v>
      </c>
      <c r="B65">
        <v>1.6994002781216603E-2</v>
      </c>
      <c r="C65">
        <v>-0.20200000000000001</v>
      </c>
      <c r="D65">
        <v>0.10173</v>
      </c>
    </row>
    <row r="66" spans="1:4">
      <c r="A66">
        <v>8639.9999999999982</v>
      </c>
      <c r="B66">
        <v>1.8126452301777323E-2</v>
      </c>
      <c r="C66">
        <v>-0.215</v>
      </c>
      <c r="D66">
        <v>0.10206999999999999</v>
      </c>
    </row>
    <row r="67" spans="1:4">
      <c r="A67">
        <v>8650</v>
      </c>
      <c r="B67">
        <v>1.9263278963361368E-2</v>
      </c>
      <c r="C67">
        <v>-0.22900000000000001</v>
      </c>
      <c r="D67">
        <v>0.10235</v>
      </c>
    </row>
    <row r="68" spans="1:4">
      <c r="A68">
        <v>8660</v>
      </c>
      <c r="B68">
        <v>2.0386504815144996E-2</v>
      </c>
      <c r="C68">
        <v>-0.24199999999999999</v>
      </c>
      <c r="D68">
        <v>0.10247000000000001</v>
      </c>
    </row>
    <row r="69" spans="1:4">
      <c r="A69">
        <v>8670</v>
      </c>
      <c r="B69">
        <v>2.1566973577020164E-2</v>
      </c>
      <c r="C69">
        <v>-0.25600000000000001</v>
      </c>
      <c r="D69">
        <v>0.10267</v>
      </c>
    </row>
    <row r="70" spans="1:4">
      <c r="A70">
        <v>8680</v>
      </c>
      <c r="B70">
        <v>2.2820602020915657E-2</v>
      </c>
      <c r="C70">
        <v>-0.27100000000000002</v>
      </c>
      <c r="D70">
        <v>0.10283</v>
      </c>
    </row>
    <row r="71" spans="1:4">
      <c r="A71">
        <v>8690</v>
      </c>
      <c r="B71">
        <v>2.4044383089462135E-2</v>
      </c>
      <c r="C71">
        <v>-0.28599999999999998</v>
      </c>
      <c r="D71">
        <v>0.10299</v>
      </c>
    </row>
    <row r="72" spans="1:4">
      <c r="A72">
        <v>8700</v>
      </c>
      <c r="B72">
        <v>2.5291015671739737E-2</v>
      </c>
      <c r="C72">
        <v>-0.3</v>
      </c>
      <c r="D72">
        <v>0.10308</v>
      </c>
    </row>
    <row r="73" spans="1:4">
      <c r="A73">
        <v>8709.9999999999982</v>
      </c>
      <c r="B73">
        <v>2.6715031567416819E-2</v>
      </c>
      <c r="C73">
        <v>-0.317</v>
      </c>
      <c r="D73">
        <v>0.10335999999999999</v>
      </c>
    </row>
    <row r="74" spans="1:4">
      <c r="A74">
        <v>8719.9999999999982</v>
      </c>
      <c r="B74">
        <v>2.8309591373166892E-2</v>
      </c>
      <c r="C74">
        <v>-0.33600000000000002</v>
      </c>
      <c r="D74">
        <v>0.10359</v>
      </c>
    </row>
    <row r="75" spans="1:4">
      <c r="A75">
        <v>8730</v>
      </c>
      <c r="B75">
        <v>2.9981282809110717E-2</v>
      </c>
      <c r="C75">
        <v>-0.35599999999999998</v>
      </c>
      <c r="D75">
        <v>0.10390000000000001</v>
      </c>
    </row>
    <row r="76" spans="1:4">
      <c r="A76">
        <v>8740</v>
      </c>
      <c r="B76">
        <v>3.1688344966280549E-2</v>
      </c>
      <c r="C76">
        <v>-0.376</v>
      </c>
      <c r="D76">
        <v>0.10413</v>
      </c>
    </row>
    <row r="77" spans="1:4">
      <c r="A77">
        <v>8750</v>
      </c>
      <c r="B77">
        <v>3.3475404411284715E-2</v>
      </c>
      <c r="C77">
        <v>-0.39700000000000002</v>
      </c>
      <c r="D77">
        <v>0.1046</v>
      </c>
    </row>
    <row r="78" spans="1:4">
      <c r="A78">
        <v>8760</v>
      </c>
      <c r="B78">
        <v>3.5379484422641362E-2</v>
      </c>
      <c r="C78">
        <v>-0.42</v>
      </c>
      <c r="D78">
        <v>0.10483000000000001</v>
      </c>
    </row>
    <row r="79" spans="1:4">
      <c r="A79">
        <v>8770</v>
      </c>
      <c r="B79">
        <v>3.7284393064088137E-2</v>
      </c>
      <c r="C79">
        <v>-0.443</v>
      </c>
      <c r="D79">
        <v>0.10521999999999999</v>
      </c>
    </row>
    <row r="80" spans="1:4">
      <c r="A80">
        <v>8780</v>
      </c>
      <c r="B80">
        <v>3.914940124012984E-2</v>
      </c>
      <c r="C80">
        <v>-0.46500000000000002</v>
      </c>
      <c r="D80">
        <v>0.10546999999999999</v>
      </c>
    </row>
    <row r="81" spans="1:4">
      <c r="A81">
        <v>8790</v>
      </c>
      <c r="B81">
        <v>4.1098571543285813E-2</v>
      </c>
      <c r="C81">
        <v>-0.48799999999999999</v>
      </c>
      <c r="D81">
        <v>0.10573</v>
      </c>
    </row>
    <row r="82" spans="1:4">
      <c r="A82">
        <v>8799.9999999999982</v>
      </c>
      <c r="B82">
        <v>4.3138358416853824E-2</v>
      </c>
      <c r="C82">
        <v>-0.51200000000000001</v>
      </c>
      <c r="D82">
        <v>0.1061</v>
      </c>
    </row>
    <row r="83" spans="1:4">
      <c r="A83">
        <v>8809.9999999999982</v>
      </c>
      <c r="B83">
        <v>4.5308072175070782E-2</v>
      </c>
      <c r="C83">
        <v>-0.53800000000000003</v>
      </c>
      <c r="D83">
        <v>0.10657</v>
      </c>
    </row>
    <row r="84" spans="1:4">
      <c r="A84">
        <v>8820</v>
      </c>
      <c r="B84">
        <v>4.7573888104211148E-2</v>
      </c>
      <c r="C84">
        <v>-0.56499999999999995</v>
      </c>
      <c r="D84">
        <v>0.10677</v>
      </c>
    </row>
    <row r="85" spans="1:4">
      <c r="A85">
        <v>8830</v>
      </c>
      <c r="B85">
        <v>4.9884682742696668E-2</v>
      </c>
      <c r="C85">
        <v>-0.59199999999999997</v>
      </c>
      <c r="D85">
        <v>0.10721</v>
      </c>
    </row>
    <row r="86" spans="1:4">
      <c r="A86">
        <v>8840</v>
      </c>
      <c r="B86">
        <v>5.2250552298804716E-2</v>
      </c>
      <c r="C86">
        <v>-0.62</v>
      </c>
      <c r="D86">
        <v>0.10761999999999999</v>
      </c>
    </row>
    <row r="87" spans="1:4">
      <c r="A87">
        <v>8850</v>
      </c>
      <c r="B87">
        <v>5.4605931026979929E-2</v>
      </c>
      <c r="C87">
        <v>-0.64800000000000002</v>
      </c>
      <c r="D87">
        <v>0.10796</v>
      </c>
    </row>
    <row r="88" spans="1:4">
      <c r="A88">
        <v>8860</v>
      </c>
      <c r="B88">
        <v>5.7002970829674593E-2</v>
      </c>
      <c r="C88">
        <v>-0.67700000000000005</v>
      </c>
      <c r="D88">
        <v>0.10832</v>
      </c>
    </row>
    <row r="89" spans="1:4">
      <c r="A89">
        <v>8870</v>
      </c>
      <c r="B89">
        <v>5.9567377739889557E-2</v>
      </c>
      <c r="C89">
        <v>-0.70699999999999996</v>
      </c>
      <c r="D89">
        <v>0.10884000000000001</v>
      </c>
    </row>
    <row r="90" spans="1:4">
      <c r="A90">
        <v>8879.9999999999982</v>
      </c>
      <c r="B90">
        <v>6.2322684936888452E-2</v>
      </c>
      <c r="C90">
        <v>-0.74</v>
      </c>
      <c r="D90">
        <v>0.10925</v>
      </c>
    </row>
    <row r="91" spans="1:4">
      <c r="A91">
        <v>8889.9999999999982</v>
      </c>
      <c r="B91">
        <v>6.5195886014880522E-2</v>
      </c>
      <c r="C91">
        <v>-0.77400000000000002</v>
      </c>
      <c r="D91">
        <v>0.10985</v>
      </c>
    </row>
    <row r="92" spans="1:4">
      <c r="A92">
        <v>8900</v>
      </c>
      <c r="B92">
        <v>6.8162400187199809E-2</v>
      </c>
      <c r="C92">
        <v>-0.80900000000000005</v>
      </c>
      <c r="D92">
        <v>0.11027000000000001</v>
      </c>
    </row>
    <row r="93" spans="1:4">
      <c r="A93">
        <v>8910</v>
      </c>
      <c r="B93">
        <v>7.1261512359639845E-2</v>
      </c>
      <c r="C93">
        <v>-0.84599999999999997</v>
      </c>
      <c r="D93">
        <v>0.11069</v>
      </c>
    </row>
    <row r="94" spans="1:4">
      <c r="A94">
        <v>8920</v>
      </c>
      <c r="B94">
        <v>7.4441059744333057E-2</v>
      </c>
      <c r="C94">
        <v>-0.88400000000000001</v>
      </c>
      <c r="D94">
        <v>0.11135</v>
      </c>
    </row>
    <row r="95" spans="1:4">
      <c r="A95">
        <v>8930</v>
      </c>
      <c r="B95">
        <v>7.7673151634810186E-2</v>
      </c>
      <c r="C95">
        <v>-0.92200000000000004</v>
      </c>
      <c r="D95">
        <v>0.11201999999999999</v>
      </c>
    </row>
    <row r="96" spans="1:4">
      <c r="A96">
        <v>8940</v>
      </c>
      <c r="B96">
        <v>8.095919169397045E-2</v>
      </c>
      <c r="C96">
        <v>-0.96099999999999997</v>
      </c>
      <c r="D96">
        <v>0.11247</v>
      </c>
    </row>
    <row r="97" spans="1:4">
      <c r="A97">
        <v>8950</v>
      </c>
      <c r="B97">
        <v>8.4403503087028819E-2</v>
      </c>
      <c r="C97">
        <v>-1.002</v>
      </c>
      <c r="D97">
        <v>0.11317000000000001</v>
      </c>
    </row>
    <row r="98" spans="1:4">
      <c r="A98">
        <v>8959.9999999999982</v>
      </c>
      <c r="B98">
        <v>8.8023202786691596E-2</v>
      </c>
      <c r="C98">
        <v>-1.0449999999999999</v>
      </c>
      <c r="D98">
        <v>0.11364</v>
      </c>
    </row>
    <row r="99" spans="1:4">
      <c r="A99">
        <v>8969.9999999999982</v>
      </c>
      <c r="B99">
        <v>9.1745808259432585E-2</v>
      </c>
      <c r="C99">
        <v>-1.089</v>
      </c>
      <c r="D99">
        <v>0.11434</v>
      </c>
    </row>
    <row r="100" spans="1:4">
      <c r="A100">
        <v>8980</v>
      </c>
      <c r="B100">
        <v>9.5546377299070867E-2</v>
      </c>
      <c r="C100">
        <v>-1.135</v>
      </c>
      <c r="D100">
        <v>0.11495</v>
      </c>
    </row>
    <row r="101" spans="1:4">
      <c r="A101">
        <v>8990</v>
      </c>
      <c r="B101">
        <v>9.9442312013977893E-2</v>
      </c>
      <c r="C101">
        <v>-1.181</v>
      </c>
      <c r="D101">
        <v>0.11543</v>
      </c>
    </row>
    <row r="102" spans="1:4">
      <c r="A102">
        <v>9000</v>
      </c>
      <c r="B102">
        <v>0.10339258948121104</v>
      </c>
      <c r="C102">
        <v>-1.228</v>
      </c>
      <c r="D102">
        <v>0.11613999999999999</v>
      </c>
    </row>
    <row r="103" spans="1:4">
      <c r="A103">
        <v>9010</v>
      </c>
      <c r="B103">
        <v>0.10729079736177913</v>
      </c>
      <c r="C103">
        <v>-1.274</v>
      </c>
      <c r="D103">
        <v>0.11688</v>
      </c>
    </row>
    <row r="104" spans="1:4">
      <c r="A104">
        <v>9020</v>
      </c>
      <c r="B104">
        <v>0.11126139067935475</v>
      </c>
      <c r="C104">
        <v>-1.321</v>
      </c>
      <c r="D104">
        <v>0.11737</v>
      </c>
    </row>
    <row r="105" spans="1:4">
      <c r="A105">
        <v>9030</v>
      </c>
      <c r="B105">
        <v>0.11545089395883044</v>
      </c>
      <c r="C105">
        <v>-1.371</v>
      </c>
      <c r="D105">
        <v>0.11815000000000001</v>
      </c>
    </row>
    <row r="106" spans="1:4">
      <c r="A106">
        <v>9040</v>
      </c>
      <c r="B106">
        <v>0.11987087692949627</v>
      </c>
      <c r="C106">
        <v>-1.423</v>
      </c>
      <c r="D106">
        <v>0.11904000000000001</v>
      </c>
    </row>
    <row r="107" spans="1:4">
      <c r="A107">
        <v>9049.9999999999982</v>
      </c>
      <c r="B107">
        <v>0.12453557652013574</v>
      </c>
      <c r="C107">
        <v>-1.4790000000000001</v>
      </c>
      <c r="D107">
        <v>0.11969</v>
      </c>
    </row>
    <row r="108" spans="1:4">
      <c r="A108">
        <v>9060</v>
      </c>
      <c r="B108">
        <v>0.12934383237499544</v>
      </c>
      <c r="C108">
        <v>-1.536</v>
      </c>
      <c r="D108">
        <v>0.12048</v>
      </c>
    </row>
    <row r="109" spans="1:4">
      <c r="A109">
        <v>9070</v>
      </c>
      <c r="B109">
        <v>0.13423853594687829</v>
      </c>
      <c r="C109">
        <v>-1.5940000000000001</v>
      </c>
      <c r="D109">
        <v>0.12146</v>
      </c>
    </row>
    <row r="110" spans="1:4">
      <c r="A110">
        <v>9080</v>
      </c>
      <c r="B110">
        <v>0.13915609346514501</v>
      </c>
      <c r="C110">
        <v>-1.6519999999999999</v>
      </c>
      <c r="D110">
        <v>0.12228</v>
      </c>
    </row>
    <row r="111" spans="1:4">
      <c r="A111">
        <v>9090</v>
      </c>
      <c r="B111">
        <v>0.1441554062608604</v>
      </c>
      <c r="C111">
        <v>-1.712</v>
      </c>
      <c r="D111">
        <v>0.12309</v>
      </c>
    </row>
    <row r="112" spans="1:4">
      <c r="A112">
        <v>9100</v>
      </c>
      <c r="B112">
        <v>0.1492688988598766</v>
      </c>
      <c r="C112">
        <v>-1.772</v>
      </c>
      <c r="D112">
        <v>0.12413</v>
      </c>
    </row>
    <row r="113" spans="1:4">
      <c r="A113">
        <v>9110</v>
      </c>
      <c r="B113">
        <v>0.15446171134014927</v>
      </c>
      <c r="C113">
        <v>-1.8340000000000001</v>
      </c>
      <c r="D113">
        <v>0.12509000000000001</v>
      </c>
    </row>
    <row r="114" spans="1:4">
      <c r="A114">
        <v>9120</v>
      </c>
      <c r="B114">
        <v>0.15961470125508709</v>
      </c>
      <c r="C114">
        <v>-1.895</v>
      </c>
      <c r="D114">
        <v>0.12615000000000001</v>
      </c>
    </row>
    <row r="115" spans="1:4">
      <c r="A115">
        <v>9129.9999999999982</v>
      </c>
      <c r="B115">
        <v>0.16485439367888868</v>
      </c>
      <c r="C115">
        <v>-1.9570000000000001</v>
      </c>
      <c r="D115">
        <v>0.12697</v>
      </c>
    </row>
    <row r="116" spans="1:4">
      <c r="A116">
        <v>9140</v>
      </c>
      <c r="B116">
        <v>0.17035617079817955</v>
      </c>
      <c r="C116">
        <v>-2.0230000000000001</v>
      </c>
      <c r="D116">
        <v>0.12786</v>
      </c>
    </row>
    <row r="117" spans="1:4">
      <c r="A117">
        <v>9150</v>
      </c>
      <c r="B117">
        <v>0.17618968715079372</v>
      </c>
      <c r="C117">
        <v>-2.0920000000000001</v>
      </c>
      <c r="D117">
        <v>0.12906999999999999</v>
      </c>
    </row>
    <row r="118" spans="1:4">
      <c r="A118">
        <v>9160</v>
      </c>
      <c r="B118">
        <v>0.18215185290181665</v>
      </c>
      <c r="C118">
        <v>-2.1629999999999998</v>
      </c>
      <c r="D118">
        <v>0.13006000000000001</v>
      </c>
    </row>
    <row r="119" spans="1:4">
      <c r="A119">
        <v>9170</v>
      </c>
      <c r="B119">
        <v>0.18805156238647272</v>
      </c>
      <c r="C119">
        <v>-2.2330000000000001</v>
      </c>
      <c r="D119">
        <v>0.13128000000000001</v>
      </c>
    </row>
    <row r="120" spans="1:4">
      <c r="A120">
        <v>9180</v>
      </c>
      <c r="B120">
        <v>0.19388176153908834</v>
      </c>
      <c r="C120">
        <v>-2.302</v>
      </c>
      <c r="D120">
        <v>0.13239000000000001</v>
      </c>
    </row>
    <row r="121" spans="1:4">
      <c r="A121">
        <v>9190</v>
      </c>
      <c r="B121">
        <v>0.19975467695217689</v>
      </c>
      <c r="C121">
        <v>-2.3719999999999999</v>
      </c>
      <c r="D121">
        <v>0.13325999999999999</v>
      </c>
    </row>
    <row r="122" spans="1:4">
      <c r="A122">
        <v>9200</v>
      </c>
      <c r="B122">
        <v>0.20581233169268145</v>
      </c>
      <c r="C122">
        <v>-2.444</v>
      </c>
      <c r="D122">
        <v>0.13400999999999999</v>
      </c>
    </row>
    <row r="123" spans="1:4">
      <c r="A123">
        <v>9209.9999999999982</v>
      </c>
      <c r="B123">
        <v>0.21213586658808434</v>
      </c>
      <c r="C123">
        <v>-2.5190000000000001</v>
      </c>
      <c r="D123">
        <v>0.13496</v>
      </c>
    </row>
    <row r="124" spans="1:4">
      <c r="A124">
        <v>9220</v>
      </c>
      <c r="B124">
        <v>0.21860440867413478</v>
      </c>
      <c r="C124">
        <v>-2.5960000000000001</v>
      </c>
      <c r="D124">
        <v>0.13599</v>
      </c>
    </row>
    <row r="125" spans="1:4">
      <c r="A125">
        <v>9230</v>
      </c>
      <c r="B125">
        <v>0.22508290268079845</v>
      </c>
      <c r="C125">
        <v>-2.673</v>
      </c>
      <c r="D125">
        <v>0.13702</v>
      </c>
    </row>
    <row r="126" spans="1:4">
      <c r="A126">
        <v>9240</v>
      </c>
      <c r="B126">
        <v>0.23137241411606521</v>
      </c>
      <c r="C126">
        <v>-2.7469999999999999</v>
      </c>
      <c r="D126">
        <v>0.13819000000000001</v>
      </c>
    </row>
    <row r="127" spans="1:4">
      <c r="A127">
        <v>9250</v>
      </c>
      <c r="B127">
        <v>0.23767888796358749</v>
      </c>
      <c r="C127">
        <v>-2.8220000000000001</v>
      </c>
      <c r="D127">
        <v>0.13902999999999999</v>
      </c>
    </row>
    <row r="128" spans="1:4">
      <c r="A128">
        <v>9260</v>
      </c>
      <c r="B128">
        <v>0.24415542023382483</v>
      </c>
      <c r="C128">
        <v>-2.899</v>
      </c>
      <c r="D128">
        <v>0.13991999999999999</v>
      </c>
    </row>
    <row r="129" spans="1:4">
      <c r="A129">
        <v>9270</v>
      </c>
      <c r="B129">
        <v>0.25091512960398987</v>
      </c>
      <c r="C129">
        <v>-2.9790000000000001</v>
      </c>
      <c r="D129">
        <v>0.14116999999999999</v>
      </c>
    </row>
    <row r="130" spans="1:4">
      <c r="A130">
        <v>9280</v>
      </c>
      <c r="B130">
        <v>0.2579937948074037</v>
      </c>
      <c r="C130">
        <v>-3.0630000000000002</v>
      </c>
      <c r="D130">
        <v>0.14249000000000001</v>
      </c>
    </row>
    <row r="131" spans="1:4">
      <c r="A131">
        <v>9290</v>
      </c>
      <c r="B131">
        <v>0.26524423991973411</v>
      </c>
      <c r="C131">
        <v>-3.15</v>
      </c>
      <c r="D131">
        <v>0.14363999999999999</v>
      </c>
    </row>
    <row r="132" spans="1:4">
      <c r="A132">
        <v>9300</v>
      </c>
      <c r="B132">
        <v>0.27259409269215468</v>
      </c>
      <c r="C132">
        <v>-3.2370000000000001</v>
      </c>
      <c r="D132">
        <v>0.14495</v>
      </c>
    </row>
    <row r="133" spans="1:4">
      <c r="A133">
        <v>9310</v>
      </c>
      <c r="B133">
        <v>0.27994507341251024</v>
      </c>
      <c r="C133">
        <v>-3.3239999999999998</v>
      </c>
      <c r="D133">
        <v>0.14621000000000001</v>
      </c>
    </row>
    <row r="134" spans="1:4">
      <c r="A134">
        <v>9320</v>
      </c>
      <c r="B134">
        <v>0.28721428684297168</v>
      </c>
      <c r="C134">
        <v>-3.41</v>
      </c>
      <c r="D134">
        <v>0.14707000000000001</v>
      </c>
    </row>
    <row r="135" spans="1:4">
      <c r="A135">
        <v>9330</v>
      </c>
      <c r="B135">
        <v>0.29449661090962048</v>
      </c>
      <c r="C135">
        <v>-3.4969999999999999</v>
      </c>
      <c r="D135">
        <v>0.14835000000000001</v>
      </c>
    </row>
    <row r="136" spans="1:4">
      <c r="A136">
        <v>9340</v>
      </c>
      <c r="B136">
        <v>0.30199511655407191</v>
      </c>
      <c r="C136">
        <v>-3.5859999999999999</v>
      </c>
      <c r="D136">
        <v>0.14937</v>
      </c>
    </row>
    <row r="137" spans="1:4">
      <c r="A137">
        <v>9350</v>
      </c>
      <c r="B137">
        <v>0.30971851741321899</v>
      </c>
      <c r="C137">
        <v>-3.6779999999999999</v>
      </c>
      <c r="D137">
        <v>0.15045</v>
      </c>
    </row>
    <row r="138" spans="1:4">
      <c r="A138">
        <v>9360</v>
      </c>
      <c r="B138">
        <v>0.31766015392950253</v>
      </c>
      <c r="C138">
        <v>-3.7719999999999998</v>
      </c>
      <c r="D138">
        <v>0.15232000000000001</v>
      </c>
    </row>
    <row r="139" spans="1:4">
      <c r="A139">
        <v>9370</v>
      </c>
      <c r="B139">
        <v>0.32569928842364848</v>
      </c>
      <c r="C139">
        <v>-3.867</v>
      </c>
      <c r="D139">
        <v>0.15334999999999999</v>
      </c>
    </row>
    <row r="140" spans="1:4">
      <c r="A140">
        <v>9379.9999999999982</v>
      </c>
      <c r="B140">
        <v>0.33388377540386543</v>
      </c>
      <c r="C140">
        <v>-3.9649999999999999</v>
      </c>
      <c r="D140">
        <v>0.15495</v>
      </c>
    </row>
    <row r="141" spans="1:4">
      <c r="A141">
        <v>9390</v>
      </c>
      <c r="B141">
        <v>0.34217158071868065</v>
      </c>
      <c r="C141">
        <v>-4.0629999999999997</v>
      </c>
      <c r="D141">
        <v>0.15633</v>
      </c>
    </row>
    <row r="142" spans="1:4">
      <c r="A142">
        <v>9400</v>
      </c>
      <c r="B142">
        <v>0.35062419933884875</v>
      </c>
      <c r="C142">
        <v>-4.1630000000000003</v>
      </c>
      <c r="D142">
        <v>0.15764</v>
      </c>
    </row>
    <row r="143" spans="1:4">
      <c r="A143">
        <v>9410</v>
      </c>
      <c r="B143">
        <v>0.35919948262348317</v>
      </c>
      <c r="C143">
        <v>-4.2649999999999997</v>
      </c>
      <c r="D143">
        <v>0.15922</v>
      </c>
    </row>
    <row r="144" spans="1:4">
      <c r="A144">
        <v>9420</v>
      </c>
      <c r="B144">
        <v>0.3679157148884708</v>
      </c>
      <c r="C144">
        <v>-4.3689999999999998</v>
      </c>
      <c r="D144">
        <v>0.16037000000000001</v>
      </c>
    </row>
    <row r="145" spans="1:4">
      <c r="A145">
        <v>9430</v>
      </c>
      <c r="B145">
        <v>0.3766519651056468</v>
      </c>
      <c r="C145">
        <v>-4.4720000000000004</v>
      </c>
      <c r="D145">
        <v>0.16197</v>
      </c>
    </row>
    <row r="146" spans="1:4">
      <c r="A146">
        <v>9440</v>
      </c>
      <c r="B146">
        <v>0.38533788114541501</v>
      </c>
      <c r="C146">
        <v>-4.5759999999999996</v>
      </c>
      <c r="D146">
        <v>0.16335</v>
      </c>
    </row>
    <row r="147" spans="1:4">
      <c r="A147">
        <v>9450</v>
      </c>
      <c r="B147">
        <v>0.3940539262633016</v>
      </c>
      <c r="C147">
        <v>-4.6790000000000003</v>
      </c>
      <c r="D147">
        <v>0.16472000000000001</v>
      </c>
    </row>
    <row r="148" spans="1:4">
      <c r="A148">
        <v>9459.9999999999982</v>
      </c>
      <c r="B148">
        <v>0.40275059549957987</v>
      </c>
      <c r="C148">
        <v>-4.782</v>
      </c>
      <c r="D148">
        <v>0.16608999999999999</v>
      </c>
    </row>
    <row r="149" spans="1:4">
      <c r="A149">
        <v>9470</v>
      </c>
      <c r="B149">
        <v>0.41162535504376879</v>
      </c>
      <c r="C149">
        <v>-4.8879999999999999</v>
      </c>
      <c r="D149">
        <v>0.16757</v>
      </c>
    </row>
    <row r="150" spans="1:4">
      <c r="A150">
        <v>9480</v>
      </c>
      <c r="B150">
        <v>0.42066953585459299</v>
      </c>
      <c r="C150">
        <v>-4.9950000000000001</v>
      </c>
      <c r="D150">
        <v>0.16879</v>
      </c>
    </row>
    <row r="151" spans="1:4">
      <c r="A151">
        <v>9490</v>
      </c>
      <c r="B151">
        <v>0.42990020478231644</v>
      </c>
      <c r="C151">
        <v>-5.1050000000000004</v>
      </c>
      <c r="D151">
        <v>0.17057</v>
      </c>
    </row>
    <row r="152" spans="1:4">
      <c r="A152">
        <v>9500</v>
      </c>
      <c r="B152">
        <v>0.43926420613976441</v>
      </c>
      <c r="C152">
        <v>-5.2160000000000002</v>
      </c>
      <c r="D152">
        <v>0.17205000000000001</v>
      </c>
    </row>
    <row r="153" spans="1:4">
      <c r="A153">
        <v>9510</v>
      </c>
      <c r="B153">
        <v>0.44887874205437484</v>
      </c>
      <c r="C153">
        <v>-5.33</v>
      </c>
      <c r="D153">
        <v>0.17369000000000001</v>
      </c>
    </row>
    <row r="154" spans="1:4">
      <c r="A154">
        <v>9520</v>
      </c>
      <c r="B154">
        <v>0.45876054202236066</v>
      </c>
      <c r="C154">
        <v>-5.4470000000000001</v>
      </c>
      <c r="D154">
        <v>0.17541000000000001</v>
      </c>
    </row>
    <row r="155" spans="1:4">
      <c r="A155">
        <v>9530</v>
      </c>
      <c r="B155">
        <v>0.46896060911367626</v>
      </c>
      <c r="C155">
        <v>-5.5679999999999996</v>
      </c>
      <c r="D155">
        <v>0.17718999999999999</v>
      </c>
    </row>
    <row r="156" spans="1:4">
      <c r="A156">
        <v>9540</v>
      </c>
      <c r="B156">
        <v>0.47930270240390765</v>
      </c>
      <c r="C156">
        <v>-5.6909999999999998</v>
      </c>
      <c r="D156">
        <v>0.17893999999999999</v>
      </c>
    </row>
    <row r="157" spans="1:4">
      <c r="A157">
        <v>9550</v>
      </c>
      <c r="B157">
        <v>0.48980044211102741</v>
      </c>
      <c r="C157">
        <v>-5.8159999999999998</v>
      </c>
      <c r="D157">
        <v>0.18078</v>
      </c>
    </row>
    <row r="158" spans="1:4">
      <c r="A158">
        <v>9560</v>
      </c>
      <c r="B158">
        <v>0.5001746229261671</v>
      </c>
      <c r="C158">
        <v>-5.9390000000000001</v>
      </c>
      <c r="D158">
        <v>0.18265000000000001</v>
      </c>
    </row>
    <row r="159" spans="1:4">
      <c r="A159">
        <v>9570</v>
      </c>
      <c r="B159">
        <v>0.51046987274599409</v>
      </c>
      <c r="C159">
        <v>-6.0609999999999999</v>
      </c>
      <c r="D159">
        <v>0.18442</v>
      </c>
    </row>
    <row r="160" spans="1:4">
      <c r="A160">
        <v>9580</v>
      </c>
      <c r="B160">
        <v>0.52082800357160619</v>
      </c>
      <c r="C160">
        <v>-6.1840000000000002</v>
      </c>
      <c r="D160">
        <v>0.18609999999999999</v>
      </c>
    </row>
    <row r="161" spans="1:4">
      <c r="A161">
        <v>9590</v>
      </c>
      <c r="B161">
        <v>0.5314498385028279</v>
      </c>
      <c r="C161">
        <v>-6.31</v>
      </c>
      <c r="D161">
        <v>0.18801000000000001</v>
      </c>
    </row>
    <row r="162" spans="1:4">
      <c r="A162">
        <v>9600</v>
      </c>
      <c r="B162">
        <v>0.54238870208396606</v>
      </c>
      <c r="C162">
        <v>-6.44</v>
      </c>
      <c r="D162">
        <v>0.18997</v>
      </c>
    </row>
    <row r="163" spans="1:4">
      <c r="A163">
        <v>9610</v>
      </c>
      <c r="B163">
        <v>0.55350566733176454</v>
      </c>
      <c r="C163">
        <v>-6.5720000000000001</v>
      </c>
      <c r="D163">
        <v>0.19178999999999999</v>
      </c>
    </row>
    <row r="164" spans="1:4">
      <c r="A164">
        <v>9620</v>
      </c>
      <c r="B164">
        <v>0.56471340846729345</v>
      </c>
      <c r="C164">
        <v>-6.7050000000000001</v>
      </c>
      <c r="D164">
        <v>0.19355</v>
      </c>
    </row>
    <row r="165" spans="1:4">
      <c r="A165">
        <v>9629.9999999999982</v>
      </c>
      <c r="B165">
        <v>0.57589426057976556</v>
      </c>
      <c r="C165">
        <v>-6.8380000000000001</v>
      </c>
      <c r="D165">
        <v>0.19555</v>
      </c>
    </row>
    <row r="166" spans="1:4">
      <c r="A166">
        <v>9640</v>
      </c>
      <c r="B166">
        <v>0.58728923535309252</v>
      </c>
      <c r="C166">
        <v>-6.9740000000000002</v>
      </c>
      <c r="D166">
        <v>0.19719</v>
      </c>
    </row>
    <row r="167" spans="1:4">
      <c r="A167">
        <v>9650</v>
      </c>
      <c r="B167">
        <v>0.59886710539968113</v>
      </c>
      <c r="C167">
        <v>-7.1109999999999998</v>
      </c>
      <c r="D167">
        <v>0.19919999999999999</v>
      </c>
    </row>
    <row r="168" spans="1:4">
      <c r="A168">
        <v>9660</v>
      </c>
      <c r="B168">
        <v>0.61051666629450918</v>
      </c>
      <c r="C168">
        <v>-7.2489999999999997</v>
      </c>
      <c r="D168">
        <v>0.20139000000000001</v>
      </c>
    </row>
    <row r="169" spans="1:4">
      <c r="A169">
        <v>9670</v>
      </c>
      <c r="B169">
        <v>0.62224774113625303</v>
      </c>
      <c r="C169">
        <v>-7.3890000000000002</v>
      </c>
      <c r="D169">
        <v>0.20327000000000001</v>
      </c>
    </row>
    <row r="170" spans="1:4">
      <c r="A170">
        <v>9680</v>
      </c>
      <c r="B170">
        <v>0.63405180364790481</v>
      </c>
      <c r="C170">
        <v>-7.5289999999999999</v>
      </c>
      <c r="D170">
        <v>0.20518</v>
      </c>
    </row>
    <row r="171" spans="1:4">
      <c r="A171">
        <v>9690</v>
      </c>
      <c r="B171">
        <v>0.64591864350810901</v>
      </c>
      <c r="C171">
        <v>-7.67</v>
      </c>
      <c r="D171">
        <v>0.20707</v>
      </c>
    </row>
    <row r="172" spans="1:4">
      <c r="A172">
        <v>9700</v>
      </c>
      <c r="B172">
        <v>0.65790376319105959</v>
      </c>
      <c r="C172">
        <v>-7.8120000000000003</v>
      </c>
      <c r="D172">
        <v>0.20907000000000001</v>
      </c>
    </row>
    <row r="173" spans="1:4">
      <c r="A173">
        <v>9709.9999999999982</v>
      </c>
      <c r="B173">
        <v>0.66994222935365189</v>
      </c>
      <c r="C173">
        <v>-7.9550000000000001</v>
      </c>
      <c r="D173">
        <v>0.21102000000000001</v>
      </c>
    </row>
    <row r="174" spans="1:4">
      <c r="A174">
        <v>9720</v>
      </c>
      <c r="B174">
        <v>0.68201924685354753</v>
      </c>
      <c r="C174">
        <v>-8.0980000000000008</v>
      </c>
      <c r="D174">
        <v>0.21312</v>
      </c>
    </row>
    <row r="175" spans="1:4">
      <c r="A175">
        <v>9730</v>
      </c>
      <c r="B175">
        <v>0.69426449963723225</v>
      </c>
      <c r="C175">
        <v>-8.2439999999999998</v>
      </c>
      <c r="D175">
        <v>0.21504000000000001</v>
      </c>
    </row>
    <row r="176" spans="1:4">
      <c r="A176">
        <v>9740</v>
      </c>
      <c r="B176">
        <v>0.70667966935920234</v>
      </c>
      <c r="C176">
        <v>-8.391</v>
      </c>
      <c r="D176">
        <v>0.21687000000000001</v>
      </c>
    </row>
    <row r="177" spans="1:4">
      <c r="A177">
        <v>9750</v>
      </c>
      <c r="B177">
        <v>0.71928038370450698</v>
      </c>
      <c r="C177">
        <v>-8.5410000000000004</v>
      </c>
      <c r="D177">
        <v>0.21901000000000001</v>
      </c>
    </row>
    <row r="178" spans="1:4">
      <c r="A178">
        <v>9760</v>
      </c>
      <c r="B178">
        <v>0.73206613687880817</v>
      </c>
      <c r="C178">
        <v>-8.6929999999999996</v>
      </c>
      <c r="D178">
        <v>0.22106999999999999</v>
      </c>
    </row>
    <row r="179" spans="1:4">
      <c r="A179">
        <v>9770</v>
      </c>
      <c r="B179">
        <v>0.74505060876375084</v>
      </c>
      <c r="C179">
        <v>-8.8469999999999995</v>
      </c>
      <c r="D179">
        <v>0.22369</v>
      </c>
    </row>
    <row r="180" spans="1:4">
      <c r="A180">
        <v>9780</v>
      </c>
      <c r="B180">
        <v>0.75817254119178878</v>
      </c>
      <c r="C180">
        <v>-9.0030000000000001</v>
      </c>
      <c r="D180">
        <v>0.22584000000000001</v>
      </c>
    </row>
    <row r="181" spans="1:4">
      <c r="A181">
        <v>9790</v>
      </c>
      <c r="B181">
        <v>0.77163164271864915</v>
      </c>
      <c r="C181">
        <v>-9.1620000000000008</v>
      </c>
      <c r="D181">
        <v>0.22831000000000001</v>
      </c>
    </row>
    <row r="182" spans="1:4">
      <c r="A182">
        <v>9800</v>
      </c>
      <c r="B182">
        <v>0.78539552057202167</v>
      </c>
      <c r="C182">
        <v>-9.3260000000000005</v>
      </c>
      <c r="D182">
        <v>0.23008999999999999</v>
      </c>
    </row>
    <row r="183" spans="1:4">
      <c r="A183">
        <v>9810</v>
      </c>
      <c r="B183">
        <v>0.79940074387710469</v>
      </c>
      <c r="C183">
        <v>-9.4920000000000009</v>
      </c>
      <c r="D183">
        <v>0.23244000000000001</v>
      </c>
    </row>
    <row r="184" spans="1:4">
      <c r="A184">
        <v>9820</v>
      </c>
      <c r="B184">
        <v>0.81354840827049002</v>
      </c>
      <c r="C184">
        <v>-9.66</v>
      </c>
      <c r="D184">
        <v>0.23532</v>
      </c>
    </row>
    <row r="185" spans="1:4">
      <c r="A185">
        <v>9830</v>
      </c>
      <c r="B185">
        <v>0.82782571932189208</v>
      </c>
      <c r="C185">
        <v>-9.83</v>
      </c>
      <c r="D185">
        <v>0.23788999999999999</v>
      </c>
    </row>
    <row r="186" spans="1:4">
      <c r="A186">
        <v>9840</v>
      </c>
      <c r="B186">
        <v>0.84214044880137351</v>
      </c>
      <c r="C186">
        <v>-10</v>
      </c>
      <c r="D186">
        <v>0.24092</v>
      </c>
    </row>
    <row r="187" spans="1:4">
      <c r="A187">
        <v>9850</v>
      </c>
      <c r="B187">
        <v>0.8564874283491809</v>
      </c>
      <c r="C187">
        <v>-10.17</v>
      </c>
      <c r="D187">
        <v>0.24303</v>
      </c>
    </row>
    <row r="188" spans="1:4">
      <c r="A188">
        <v>9860</v>
      </c>
      <c r="B188">
        <v>0.87091940849502825</v>
      </c>
      <c r="C188">
        <v>-10.340999999999999</v>
      </c>
      <c r="D188">
        <v>0.24532999999999999</v>
      </c>
    </row>
    <row r="189" spans="1:4">
      <c r="A189">
        <v>9870</v>
      </c>
      <c r="B189">
        <v>0.88543279574031519</v>
      </c>
      <c r="C189">
        <v>-10.513999999999999</v>
      </c>
      <c r="D189">
        <v>0.24731</v>
      </c>
    </row>
    <row r="190" spans="1:4">
      <c r="A190">
        <v>9879.9999999999982</v>
      </c>
      <c r="B190">
        <v>0.90001847652286893</v>
      </c>
      <c r="C190">
        <v>-10.686999999999999</v>
      </c>
      <c r="D190">
        <v>0.24961</v>
      </c>
    </row>
    <row r="191" spans="1:4">
      <c r="A191">
        <v>9890</v>
      </c>
      <c r="B191">
        <v>0.9147148307169537</v>
      </c>
      <c r="C191">
        <v>-10.861000000000001</v>
      </c>
      <c r="D191">
        <v>0.25217000000000001</v>
      </c>
    </row>
    <row r="192" spans="1:4">
      <c r="A192">
        <v>9900</v>
      </c>
      <c r="B192">
        <v>0.92952148004534596</v>
      </c>
      <c r="C192">
        <v>-11.037000000000001</v>
      </c>
      <c r="D192">
        <v>0.25430999999999998</v>
      </c>
    </row>
    <row r="193" spans="1:4">
      <c r="A193">
        <v>9910</v>
      </c>
      <c r="B193">
        <v>0.94450762478131611</v>
      </c>
      <c r="C193">
        <v>-11.215</v>
      </c>
      <c r="D193">
        <v>0.25646000000000002</v>
      </c>
    </row>
    <row r="194" spans="1:4">
      <c r="A194">
        <v>9920</v>
      </c>
      <c r="B194">
        <v>0.95972859188550275</v>
      </c>
      <c r="C194">
        <v>-11.396000000000001</v>
      </c>
      <c r="D194">
        <v>0.25888</v>
      </c>
    </row>
    <row r="195" spans="1:4">
      <c r="A195">
        <v>9930</v>
      </c>
      <c r="B195">
        <v>0.97521955811115846</v>
      </c>
      <c r="C195">
        <v>-11.58</v>
      </c>
      <c r="D195">
        <v>0.26167000000000001</v>
      </c>
    </row>
    <row r="196" spans="1:4">
      <c r="A196">
        <v>9940</v>
      </c>
      <c r="B196">
        <v>0.99103371306229759</v>
      </c>
      <c r="C196">
        <v>-11.768000000000001</v>
      </c>
      <c r="D196">
        <v>0.26415</v>
      </c>
    </row>
    <row r="197" spans="1:4">
      <c r="A197">
        <v>9950</v>
      </c>
      <c r="B197">
        <v>1.0069590166805114</v>
      </c>
      <c r="C197">
        <v>-11.957000000000001</v>
      </c>
      <c r="D197">
        <v>0.26684999999999998</v>
      </c>
    </row>
    <row r="198" spans="1:4">
      <c r="A198">
        <v>9959.9999999999982</v>
      </c>
      <c r="B198">
        <v>1.0228898291717592</v>
      </c>
      <c r="C198">
        <v>-12.146000000000001</v>
      </c>
      <c r="D198">
        <v>0.26977000000000001</v>
      </c>
    </row>
    <row r="199" spans="1:4">
      <c r="A199">
        <v>9970</v>
      </c>
      <c r="B199">
        <v>1.0387792066649462</v>
      </c>
      <c r="C199">
        <v>-12.335000000000001</v>
      </c>
      <c r="D199">
        <v>0.27234000000000003</v>
      </c>
    </row>
    <row r="200" spans="1:4">
      <c r="A200">
        <v>9980</v>
      </c>
      <c r="B200">
        <v>1.0548292087454625</v>
      </c>
      <c r="C200">
        <v>-12.525</v>
      </c>
      <c r="D200">
        <v>0.27471000000000001</v>
      </c>
    </row>
    <row r="201" spans="1:4">
      <c r="A201">
        <v>9990</v>
      </c>
      <c r="B201">
        <v>1.071109158889004</v>
      </c>
      <c r="C201">
        <v>-12.718</v>
      </c>
      <c r="D201">
        <v>0.27804000000000001</v>
      </c>
    </row>
    <row r="202" spans="1:4">
      <c r="A202">
        <v>10000</v>
      </c>
      <c r="B202">
        <v>1.0875564933379871</v>
      </c>
      <c r="C202">
        <v>-12.914</v>
      </c>
      <c r="D202">
        <v>0.28047</v>
      </c>
    </row>
    <row r="203" spans="1:4">
      <c r="A203">
        <v>10010</v>
      </c>
      <c r="B203">
        <v>1.1042464027475736</v>
      </c>
      <c r="C203">
        <v>-13.112</v>
      </c>
      <c r="D203">
        <v>0.28273999999999999</v>
      </c>
    </row>
    <row r="204" spans="1:4">
      <c r="A204">
        <v>10020</v>
      </c>
      <c r="B204">
        <v>1.1211372324803264</v>
      </c>
      <c r="C204">
        <v>-13.311999999999999</v>
      </c>
      <c r="D204">
        <v>0.28559000000000001</v>
      </c>
    </row>
    <row r="205" spans="1:4">
      <c r="A205">
        <v>10030</v>
      </c>
      <c r="B205">
        <v>1.1381595099046431</v>
      </c>
      <c r="C205">
        <v>-13.515000000000001</v>
      </c>
      <c r="D205">
        <v>0.28848000000000001</v>
      </c>
    </row>
    <row r="206" spans="1:4">
      <c r="A206">
        <v>10040</v>
      </c>
      <c r="B206">
        <v>1.1553009480020187</v>
      </c>
      <c r="C206">
        <v>-13.718</v>
      </c>
      <c r="D206">
        <v>0.29193000000000002</v>
      </c>
    </row>
    <row r="207" spans="1:4">
      <c r="A207">
        <v>10050</v>
      </c>
      <c r="B207">
        <v>1.1725112775484647</v>
      </c>
      <c r="C207">
        <v>-13.923</v>
      </c>
      <c r="D207">
        <v>0.29461999999999999</v>
      </c>
    </row>
    <row r="208" spans="1:4">
      <c r="A208">
        <v>10060</v>
      </c>
      <c r="B208">
        <v>1.1899474471283684</v>
      </c>
      <c r="C208">
        <v>-14.13</v>
      </c>
      <c r="D208">
        <v>0.29737000000000002</v>
      </c>
    </row>
    <row r="209" spans="1:4">
      <c r="A209">
        <v>10070</v>
      </c>
      <c r="B209">
        <v>1.2076000673786957</v>
      </c>
      <c r="C209">
        <v>-14.339</v>
      </c>
      <c r="D209">
        <v>0.30037999999999998</v>
      </c>
    </row>
    <row r="210" spans="1:4">
      <c r="A210">
        <v>10078.768001219742</v>
      </c>
      <c r="B210">
        <v>1.2232339692748226</v>
      </c>
      <c r="C210">
        <v>-14.525</v>
      </c>
      <c r="D210">
        <v>0.30307000000000001</v>
      </c>
    </row>
    <row r="211" spans="1:4">
      <c r="A211">
        <v>10080</v>
      </c>
      <c r="B211">
        <v>1.225430701184868</v>
      </c>
      <c r="C211">
        <v>-14.525</v>
      </c>
      <c r="D211">
        <v>0.30345</v>
      </c>
    </row>
    <row r="212" spans="1:4">
      <c r="A212">
        <v>10090</v>
      </c>
      <c r="B212">
        <v>1.2434265162060125</v>
      </c>
      <c r="C212">
        <v>-14.525</v>
      </c>
      <c r="D212">
        <v>0.30663000000000001</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9"/>
  <sheetViews>
    <sheetView workbookViewId="0">
      <selection activeCell="C19" sqref="C19"/>
    </sheetView>
  </sheetViews>
  <sheetFormatPr defaultRowHeight="14.4"/>
  <cols>
    <col min="1" max="1" width="11.6640625" customWidth="1"/>
    <col min="2" max="2" width="15.6640625" customWidth="1"/>
    <col min="3" max="3" width="7.44140625" customWidth="1"/>
    <col min="4" max="4" width="7.6640625" customWidth="1"/>
  </cols>
  <sheetData>
    <row r="1" spans="1:4">
      <c r="A1" t="s">
        <v>8</v>
      </c>
      <c r="B1" t="s">
        <v>9</v>
      </c>
      <c r="C1" t="s">
        <v>10</v>
      </c>
      <c r="D1" t="s">
        <v>11</v>
      </c>
    </row>
    <row r="2" spans="1:4">
      <c r="A2">
        <v>3700</v>
      </c>
      <c r="B2">
        <v>1.1543855907990004E-4</v>
      </c>
      <c r="C2">
        <v>0</v>
      </c>
      <c r="D2">
        <v>9.869E-2</v>
      </c>
    </row>
    <row r="3" spans="1:4">
      <c r="A3">
        <v>3710</v>
      </c>
      <c r="B3">
        <v>6.4349257998331199E-5</v>
      </c>
      <c r="C3">
        <v>0</v>
      </c>
      <c r="D3">
        <v>9.8640000000000005E-2</v>
      </c>
    </row>
    <row r="4" spans="1:4">
      <c r="A4">
        <v>3720</v>
      </c>
      <c r="B4">
        <v>2.9761855365922367E-5</v>
      </c>
      <c r="C4">
        <v>0</v>
      </c>
      <c r="D4">
        <v>9.8599999999999993E-2</v>
      </c>
    </row>
    <row r="5" spans="1:4">
      <c r="A5">
        <v>3730</v>
      </c>
      <c r="B5">
        <v>1.1766839153920922E-5</v>
      </c>
      <c r="C5">
        <v>0</v>
      </c>
      <c r="D5">
        <v>9.8619999999999999E-2</v>
      </c>
    </row>
    <row r="6" spans="1:4">
      <c r="A6">
        <v>3740</v>
      </c>
      <c r="B6">
        <v>1.2982729958387352E-5</v>
      </c>
      <c r="C6">
        <v>0</v>
      </c>
      <c r="D6">
        <v>9.8580000000000001E-2</v>
      </c>
    </row>
    <row r="7" spans="1:4">
      <c r="A7">
        <v>3750</v>
      </c>
      <c r="B7">
        <v>1.7452780463235326E-7</v>
      </c>
      <c r="C7">
        <v>0</v>
      </c>
      <c r="D7">
        <v>9.8570000000000005E-2</v>
      </c>
    </row>
    <row r="8" spans="1:4">
      <c r="A8">
        <v>3760.0000000000005</v>
      </c>
      <c r="B8">
        <v>8.1626629979354182E-19</v>
      </c>
      <c r="C8">
        <v>0</v>
      </c>
      <c r="D8">
        <v>9.8549999999999999E-2</v>
      </c>
    </row>
    <row r="9" spans="1:4">
      <c r="A9">
        <v>3770</v>
      </c>
      <c r="B9">
        <v>1.8380683017926865E-5</v>
      </c>
      <c r="C9">
        <v>0</v>
      </c>
      <c r="D9">
        <v>9.8540000000000003E-2</v>
      </c>
    </row>
    <row r="10" spans="1:4">
      <c r="A10">
        <v>3780.0000000000005</v>
      </c>
      <c r="B10">
        <v>5.1144401226013951E-5</v>
      </c>
      <c r="C10">
        <v>0</v>
      </c>
      <c r="D10">
        <v>9.8530000000000006E-2</v>
      </c>
    </row>
    <row r="11" spans="1:4">
      <c r="A11">
        <v>3790</v>
      </c>
      <c r="B11">
        <v>8.2139813348431812E-5</v>
      </c>
      <c r="C11">
        <v>0</v>
      </c>
      <c r="D11">
        <v>9.8530000000000006E-2</v>
      </c>
    </row>
    <row r="12" spans="1:4">
      <c r="A12">
        <v>3800.0000000000005</v>
      </c>
      <c r="B12">
        <v>1.1331810934834108E-4</v>
      </c>
      <c r="C12">
        <v>0</v>
      </c>
      <c r="D12">
        <v>9.8530000000000006E-2</v>
      </c>
    </row>
    <row r="13" spans="1:4">
      <c r="A13">
        <v>3810</v>
      </c>
      <c r="B13">
        <v>1.5311557615729093E-4</v>
      </c>
      <c r="C13">
        <v>0</v>
      </c>
      <c r="D13">
        <v>9.851E-2</v>
      </c>
    </row>
    <row r="14" spans="1:4">
      <c r="A14">
        <v>3820.0000000000005</v>
      </c>
      <c r="B14">
        <v>2.2927315530867854E-4</v>
      </c>
      <c r="C14">
        <v>0</v>
      </c>
      <c r="D14">
        <v>9.8489999999999994E-2</v>
      </c>
    </row>
    <row r="15" spans="1:4">
      <c r="A15">
        <v>3830</v>
      </c>
      <c r="B15">
        <v>3.421873114094099E-4</v>
      </c>
      <c r="C15">
        <v>0</v>
      </c>
      <c r="D15">
        <v>9.851E-2</v>
      </c>
    </row>
    <row r="16" spans="1:4">
      <c r="A16">
        <v>3840.0000000000005</v>
      </c>
      <c r="B16">
        <v>4.8311153627929472E-4</v>
      </c>
      <c r="C16">
        <v>0</v>
      </c>
      <c r="D16">
        <v>9.8530000000000006E-2</v>
      </c>
    </row>
    <row r="17" spans="1:4">
      <c r="A17">
        <v>3850</v>
      </c>
      <c r="B17">
        <v>6.6659863851300833E-4</v>
      </c>
      <c r="C17">
        <v>0</v>
      </c>
      <c r="D17">
        <v>9.8500000000000004E-2</v>
      </c>
    </row>
    <row r="18" spans="1:4">
      <c r="A18">
        <v>3856.9243490377157</v>
      </c>
      <c r="B18">
        <v>8.4216923418899961E-4</v>
      </c>
      <c r="C18">
        <v>0</v>
      </c>
      <c r="D18">
        <v>9.851E-2</v>
      </c>
    </row>
    <row r="19" spans="1:4">
      <c r="A19">
        <v>3856.9243490377157</v>
      </c>
      <c r="B19">
        <v>8.4216923418899961E-4</v>
      </c>
      <c r="C19">
        <v>-0.01</v>
      </c>
      <c r="D19">
        <v>9.851E-2</v>
      </c>
    </row>
    <row r="20" spans="1:4">
      <c r="A20">
        <v>3860.0000000000005</v>
      </c>
      <c r="B20">
        <v>9.2015401927110355E-4</v>
      </c>
      <c r="C20">
        <v>-1.0999999999999999E-2</v>
      </c>
      <c r="D20">
        <v>9.851E-2</v>
      </c>
    </row>
    <row r="21" spans="1:4">
      <c r="A21">
        <v>3870</v>
      </c>
      <c r="B21">
        <v>1.2363981822879463E-3</v>
      </c>
      <c r="C21">
        <v>-1.4999999999999999E-2</v>
      </c>
      <c r="D21">
        <v>9.8629999999999995E-2</v>
      </c>
    </row>
    <row r="22" spans="1:4">
      <c r="A22">
        <v>3880.0000000000005</v>
      </c>
      <c r="B22">
        <v>1.6008258587118403E-3</v>
      </c>
      <c r="C22">
        <v>-1.9E-2</v>
      </c>
      <c r="D22">
        <v>9.8650000000000002E-2</v>
      </c>
    </row>
    <row r="23" spans="1:4">
      <c r="A23">
        <v>3890</v>
      </c>
      <c r="B23">
        <v>1.9620906997161913E-3</v>
      </c>
      <c r="C23">
        <v>-2.3E-2</v>
      </c>
      <c r="D23">
        <v>9.8760000000000001E-2</v>
      </c>
    </row>
    <row r="24" spans="1:4">
      <c r="A24">
        <v>3900.0000000000005</v>
      </c>
      <c r="B24">
        <v>2.3067025174448876E-3</v>
      </c>
      <c r="C24">
        <v>-2.7E-2</v>
      </c>
      <c r="D24">
        <v>9.8809999999999995E-2</v>
      </c>
    </row>
    <row r="25" spans="1:4">
      <c r="A25">
        <v>3910</v>
      </c>
      <c r="B25">
        <v>2.674490991521809E-3</v>
      </c>
      <c r="C25">
        <v>-3.2000000000000001E-2</v>
      </c>
      <c r="D25">
        <v>9.8849999999999993E-2</v>
      </c>
    </row>
    <row r="26" spans="1:4">
      <c r="A26">
        <v>3920.0000000000005</v>
      </c>
      <c r="B26">
        <v>3.0840433006853658E-3</v>
      </c>
      <c r="C26">
        <v>-3.6999999999999998E-2</v>
      </c>
      <c r="D26">
        <v>9.8960000000000006E-2</v>
      </c>
    </row>
    <row r="27" spans="1:4">
      <c r="A27">
        <v>3930</v>
      </c>
      <c r="B27">
        <v>3.5373917844846634E-3</v>
      </c>
      <c r="C27">
        <v>-4.2000000000000003E-2</v>
      </c>
      <c r="D27">
        <v>9.9070000000000005E-2</v>
      </c>
    </row>
    <row r="28" spans="1:4">
      <c r="A28">
        <v>3940.0000000000005</v>
      </c>
      <c r="B28">
        <v>4.0448733186535654E-3</v>
      </c>
      <c r="C28">
        <v>-4.8000000000000001E-2</v>
      </c>
      <c r="D28">
        <v>9.912E-2</v>
      </c>
    </row>
    <row r="29" spans="1:4">
      <c r="A29">
        <v>3950</v>
      </c>
      <c r="B29">
        <v>4.5368911859775965E-3</v>
      </c>
      <c r="C29">
        <v>-5.3999999999999999E-2</v>
      </c>
      <c r="D29">
        <v>9.9210000000000007E-2</v>
      </c>
    </row>
    <row r="30" spans="1:4">
      <c r="A30">
        <v>3960</v>
      </c>
      <c r="B30">
        <v>5.0449748712539273E-3</v>
      </c>
      <c r="C30">
        <v>-0.06</v>
      </c>
      <c r="D30">
        <v>9.9290000000000003E-2</v>
      </c>
    </row>
    <row r="31" spans="1:4">
      <c r="A31">
        <v>3970</v>
      </c>
      <c r="B31">
        <v>5.6292887652529544E-3</v>
      </c>
      <c r="C31">
        <v>-6.7000000000000004E-2</v>
      </c>
      <c r="D31">
        <v>9.9320000000000006E-2</v>
      </c>
    </row>
    <row r="32" spans="1:4">
      <c r="A32">
        <v>3980.0000000000005</v>
      </c>
      <c r="B32">
        <v>6.3293331123064692E-3</v>
      </c>
      <c r="C32">
        <v>-7.4999999999999997E-2</v>
      </c>
      <c r="D32">
        <v>9.9419999999999994E-2</v>
      </c>
    </row>
    <row r="33" spans="1:4">
      <c r="A33">
        <v>3990</v>
      </c>
      <c r="B33">
        <v>7.1589628134151508E-3</v>
      </c>
      <c r="C33">
        <v>-8.5000000000000006E-2</v>
      </c>
      <c r="D33">
        <v>9.9559999999999996E-2</v>
      </c>
    </row>
    <row r="34" spans="1:4">
      <c r="A34">
        <v>4000</v>
      </c>
      <c r="B34">
        <v>8.0376559637813875E-3</v>
      </c>
      <c r="C34">
        <v>-9.5000000000000001E-2</v>
      </c>
      <c r="D34">
        <v>9.9699999999999997E-2</v>
      </c>
    </row>
    <row r="35" spans="1:4">
      <c r="A35">
        <v>4010</v>
      </c>
      <c r="B35">
        <v>8.9743497447393357E-3</v>
      </c>
      <c r="C35">
        <v>-0.107</v>
      </c>
      <c r="D35">
        <v>9.9930000000000005E-2</v>
      </c>
    </row>
    <row r="36" spans="1:4">
      <c r="A36">
        <v>4020.0000000000005</v>
      </c>
      <c r="B36">
        <v>1.0054127807408561E-2</v>
      </c>
      <c r="C36">
        <v>-0.11899999999999999</v>
      </c>
      <c r="D36">
        <v>0.10018000000000001</v>
      </c>
    </row>
    <row r="37" spans="1:4">
      <c r="A37">
        <v>4030.0000000000005</v>
      </c>
      <c r="B37">
        <v>1.1260890033041442E-2</v>
      </c>
      <c r="C37">
        <v>-0.13400000000000001</v>
      </c>
      <c r="D37">
        <v>0.10055</v>
      </c>
    </row>
    <row r="38" spans="1:4">
      <c r="A38">
        <v>4040</v>
      </c>
      <c r="B38">
        <v>1.2563472113172651E-2</v>
      </c>
      <c r="C38">
        <v>-0.14899999999999999</v>
      </c>
      <c r="D38">
        <v>0.10088999999999999</v>
      </c>
    </row>
    <row r="39" spans="1:4">
      <c r="A39">
        <v>4050</v>
      </c>
      <c r="B39">
        <v>1.3953165000909682E-2</v>
      </c>
      <c r="C39">
        <v>-0.16600000000000001</v>
      </c>
      <c r="D39">
        <v>0.10120999999999999</v>
      </c>
    </row>
    <row r="40" spans="1:4">
      <c r="A40">
        <v>4060.0000000000005</v>
      </c>
      <c r="B40">
        <v>1.5465879662170542E-2</v>
      </c>
      <c r="C40">
        <v>-0.184</v>
      </c>
      <c r="D40">
        <v>0.10154000000000001</v>
      </c>
    </row>
    <row r="41" spans="1:4">
      <c r="A41">
        <v>4070.0000000000005</v>
      </c>
      <c r="B41">
        <v>1.714481448959292E-2</v>
      </c>
      <c r="C41">
        <v>-0.20399999999999999</v>
      </c>
      <c r="D41">
        <v>0.10183</v>
      </c>
    </row>
    <row r="42" spans="1:4">
      <c r="A42">
        <v>4080</v>
      </c>
      <c r="B42">
        <v>1.8918050698451351E-2</v>
      </c>
      <c r="C42">
        <v>-0.22500000000000001</v>
      </c>
      <c r="D42">
        <v>0.10223</v>
      </c>
    </row>
    <row r="43" spans="1:4">
      <c r="A43">
        <v>4090</v>
      </c>
      <c r="B43">
        <v>2.0737469480053089E-2</v>
      </c>
      <c r="C43">
        <v>-0.246</v>
      </c>
      <c r="D43">
        <v>0.10254000000000001</v>
      </c>
    </row>
    <row r="44" spans="1:4">
      <c r="A44">
        <v>4100.0000000000009</v>
      </c>
      <c r="B44">
        <v>2.2613336789037708E-2</v>
      </c>
      <c r="C44">
        <v>-0.26900000000000002</v>
      </c>
      <c r="D44">
        <v>0.10285999999999999</v>
      </c>
    </row>
    <row r="45" spans="1:4">
      <c r="A45">
        <v>4110</v>
      </c>
      <c r="B45">
        <v>2.4534588793834362E-2</v>
      </c>
      <c r="C45">
        <v>-0.29099999999999998</v>
      </c>
      <c r="D45">
        <v>0.10327</v>
      </c>
    </row>
    <row r="46" spans="1:4">
      <c r="A46">
        <v>4120</v>
      </c>
      <c r="B46">
        <v>2.651862488680078E-2</v>
      </c>
      <c r="C46">
        <v>-0.315</v>
      </c>
      <c r="D46">
        <v>0.10366</v>
      </c>
    </row>
    <row r="47" spans="1:4">
      <c r="A47">
        <v>4130</v>
      </c>
      <c r="B47">
        <v>2.8589550928420738E-2</v>
      </c>
      <c r="C47">
        <v>-0.33900000000000002</v>
      </c>
      <c r="D47">
        <v>0.10398</v>
      </c>
    </row>
    <row r="48" spans="1:4">
      <c r="A48">
        <v>4140.0000000000009</v>
      </c>
      <c r="B48">
        <v>3.0807879049254798E-2</v>
      </c>
      <c r="C48">
        <v>-0.36599999999999999</v>
      </c>
      <c r="D48">
        <v>0.10438</v>
      </c>
    </row>
    <row r="49" spans="1:4">
      <c r="A49">
        <v>4150</v>
      </c>
      <c r="B49">
        <v>3.3210500542806977E-2</v>
      </c>
      <c r="C49">
        <v>-0.39400000000000002</v>
      </c>
      <c r="D49">
        <v>0.10482</v>
      </c>
    </row>
    <row r="50" spans="1:4">
      <c r="A50">
        <v>4160</v>
      </c>
      <c r="B50">
        <v>3.5752555610805294E-2</v>
      </c>
      <c r="C50">
        <v>-0.42499999999999999</v>
      </c>
      <c r="D50">
        <v>0.10534</v>
      </c>
    </row>
    <row r="51" spans="1:4">
      <c r="A51">
        <v>4170</v>
      </c>
      <c r="B51">
        <v>3.8355376571501051E-2</v>
      </c>
      <c r="C51">
        <v>-0.45500000000000002</v>
      </c>
      <c r="D51">
        <v>0.10593</v>
      </c>
    </row>
    <row r="52" spans="1:4">
      <c r="A52">
        <v>4180</v>
      </c>
      <c r="B52">
        <v>4.1001479390981845E-2</v>
      </c>
      <c r="C52">
        <v>-0.48699999999999999</v>
      </c>
      <c r="D52">
        <v>0.10649</v>
      </c>
    </row>
    <row r="53" spans="1:4">
      <c r="A53">
        <v>4190</v>
      </c>
      <c r="B53">
        <v>4.3744491116847216E-2</v>
      </c>
      <c r="C53">
        <v>-0.51900000000000002</v>
      </c>
      <c r="D53">
        <v>0.10689</v>
      </c>
    </row>
    <row r="54" spans="1:4">
      <c r="A54">
        <v>4200</v>
      </c>
      <c r="B54">
        <v>4.6566361851983602E-2</v>
      </c>
      <c r="C54">
        <v>-0.55300000000000005</v>
      </c>
      <c r="D54">
        <v>0.10763</v>
      </c>
    </row>
    <row r="55" spans="1:4">
      <c r="A55">
        <v>4210</v>
      </c>
      <c r="B55">
        <v>4.9517333616104664E-2</v>
      </c>
      <c r="C55">
        <v>-0.58799999999999997</v>
      </c>
      <c r="D55">
        <v>0.10816000000000001</v>
      </c>
    </row>
    <row r="56" spans="1:4">
      <c r="A56">
        <v>4220.0000000000009</v>
      </c>
      <c r="B56">
        <v>5.2613464437017608E-2</v>
      </c>
      <c r="C56">
        <v>-0.625</v>
      </c>
      <c r="D56">
        <v>0.10876</v>
      </c>
    </row>
    <row r="57" spans="1:4">
      <c r="A57">
        <v>4230</v>
      </c>
      <c r="B57">
        <v>5.5777528456517671E-2</v>
      </c>
      <c r="C57">
        <v>-0.66200000000000003</v>
      </c>
      <c r="D57">
        <v>0.10940999999999999</v>
      </c>
    </row>
    <row r="58" spans="1:4">
      <c r="A58">
        <v>4240</v>
      </c>
      <c r="B58">
        <v>5.894718132982335E-2</v>
      </c>
      <c r="C58">
        <v>-0.7</v>
      </c>
      <c r="D58">
        <v>0.11</v>
      </c>
    </row>
    <row r="59" spans="1:4">
      <c r="A59">
        <v>4250</v>
      </c>
      <c r="B59">
        <v>6.211208731220505E-2</v>
      </c>
      <c r="C59">
        <v>-0.73799999999999999</v>
      </c>
      <c r="D59">
        <v>0.11042</v>
      </c>
    </row>
    <row r="60" spans="1:4">
      <c r="A60">
        <v>4260</v>
      </c>
      <c r="B60">
        <v>6.5380561493191588E-2</v>
      </c>
      <c r="C60">
        <v>-0.77600000000000002</v>
      </c>
      <c r="D60">
        <v>0.11112</v>
      </c>
    </row>
    <row r="61" spans="1:4">
      <c r="A61">
        <v>4270.0000000000009</v>
      </c>
      <c r="B61">
        <v>6.8869114394764244E-2</v>
      </c>
      <c r="C61">
        <v>-0.81799999999999995</v>
      </c>
      <c r="D61">
        <v>0.11174000000000001</v>
      </c>
    </row>
    <row r="62" spans="1:4">
      <c r="A62">
        <v>4280</v>
      </c>
      <c r="B62">
        <v>7.2487388695907276E-2</v>
      </c>
      <c r="C62">
        <v>-0.86099999999999999</v>
      </c>
      <c r="D62">
        <v>0.11232</v>
      </c>
    </row>
    <row r="63" spans="1:4">
      <c r="A63">
        <v>4290</v>
      </c>
      <c r="B63">
        <v>7.6138891627383062E-2</v>
      </c>
      <c r="C63">
        <v>-0.90400000000000003</v>
      </c>
      <c r="D63">
        <v>0.11294</v>
      </c>
    </row>
    <row r="64" spans="1:4">
      <c r="A64">
        <v>4300</v>
      </c>
      <c r="B64">
        <v>7.9858156345358922E-2</v>
      </c>
      <c r="C64">
        <v>-0.94799999999999995</v>
      </c>
      <c r="D64">
        <v>0.11352</v>
      </c>
    </row>
    <row r="65" spans="1:4">
      <c r="A65">
        <v>4310.0000000000009</v>
      </c>
      <c r="B65">
        <v>8.3634008944033209E-2</v>
      </c>
      <c r="C65">
        <v>-0.99299999999999999</v>
      </c>
      <c r="D65">
        <v>0.11409</v>
      </c>
    </row>
    <row r="66" spans="1:4">
      <c r="A66">
        <v>4320</v>
      </c>
      <c r="B66">
        <v>8.7485178288486148E-2</v>
      </c>
      <c r="C66">
        <v>-1.0389999999999999</v>
      </c>
      <c r="D66">
        <v>0.11481</v>
      </c>
    </row>
    <row r="67" spans="1:4">
      <c r="A67">
        <v>4330</v>
      </c>
      <c r="B67">
        <v>9.1457664579851244E-2</v>
      </c>
      <c r="C67">
        <v>-1.0860000000000001</v>
      </c>
      <c r="D67">
        <v>0.11543</v>
      </c>
    </row>
    <row r="68" spans="1:4">
      <c r="A68">
        <v>4340</v>
      </c>
      <c r="B68">
        <v>9.5544228652229612E-2</v>
      </c>
      <c r="C68">
        <v>-1.135</v>
      </c>
      <c r="D68">
        <v>0.11619</v>
      </c>
    </row>
    <row r="69" spans="1:4">
      <c r="A69">
        <v>4350.0000000000009</v>
      </c>
      <c r="B69">
        <v>9.9773558405066576E-2</v>
      </c>
      <c r="C69">
        <v>-1.1850000000000001</v>
      </c>
      <c r="D69">
        <v>0.11709</v>
      </c>
    </row>
    <row r="70" spans="1:4">
      <c r="A70">
        <v>4360</v>
      </c>
      <c r="B70">
        <v>0.1041428966070766</v>
      </c>
      <c r="C70">
        <v>-1.2370000000000001</v>
      </c>
      <c r="D70">
        <v>0.11763999999999999</v>
      </c>
    </row>
    <row r="71" spans="1:4">
      <c r="A71">
        <v>4370</v>
      </c>
      <c r="B71">
        <v>0.10853247864309136</v>
      </c>
      <c r="C71">
        <v>-1.2889999999999999</v>
      </c>
      <c r="D71">
        <v>0.11834</v>
      </c>
    </row>
    <row r="72" spans="1:4">
      <c r="A72">
        <v>4380</v>
      </c>
      <c r="B72">
        <v>0.11291144314299104</v>
      </c>
      <c r="C72">
        <v>-1.341</v>
      </c>
      <c r="D72">
        <v>0.11908000000000001</v>
      </c>
    </row>
    <row r="73" spans="1:4">
      <c r="A73">
        <v>4390.0000000000009</v>
      </c>
      <c r="B73">
        <v>0.11731990381304279</v>
      </c>
      <c r="C73">
        <v>-1.393</v>
      </c>
      <c r="D73">
        <v>0.11982</v>
      </c>
    </row>
    <row r="74" spans="1:4">
      <c r="A74">
        <v>4400</v>
      </c>
      <c r="B74">
        <v>0.12175657367874859</v>
      </c>
      <c r="C74">
        <v>-1.446</v>
      </c>
      <c r="D74">
        <v>0.12055</v>
      </c>
    </row>
    <row r="75" spans="1:4">
      <c r="A75">
        <v>4410</v>
      </c>
      <c r="B75">
        <v>0.12631434000539429</v>
      </c>
      <c r="C75">
        <v>-1.5</v>
      </c>
      <c r="D75">
        <v>0.12127</v>
      </c>
    </row>
    <row r="76" spans="1:4">
      <c r="A76">
        <v>4420</v>
      </c>
      <c r="B76">
        <v>0.1309895833309371</v>
      </c>
      <c r="C76">
        <v>-1.5549999999999999</v>
      </c>
      <c r="D76">
        <v>0.122</v>
      </c>
    </row>
    <row r="77" spans="1:4">
      <c r="A77">
        <v>4430</v>
      </c>
      <c r="B77">
        <v>0.13571098451876956</v>
      </c>
      <c r="C77">
        <v>-1.611</v>
      </c>
      <c r="D77">
        <v>0.12264</v>
      </c>
    </row>
    <row r="78" spans="1:4">
      <c r="A78">
        <v>4440</v>
      </c>
      <c r="B78">
        <v>0.14050698956769572</v>
      </c>
      <c r="C78">
        <v>-1.6679999999999999</v>
      </c>
      <c r="D78">
        <v>0.12352</v>
      </c>
    </row>
    <row r="79" spans="1:4">
      <c r="A79">
        <v>4450</v>
      </c>
      <c r="B79">
        <v>0.14543512658079305</v>
      </c>
      <c r="C79">
        <v>-1.7270000000000001</v>
      </c>
      <c r="D79">
        <v>0.12421</v>
      </c>
    </row>
    <row r="80" spans="1:4">
      <c r="A80">
        <v>4460</v>
      </c>
      <c r="B80">
        <v>0.15040081344822281</v>
      </c>
      <c r="C80">
        <v>-1.786</v>
      </c>
      <c r="D80">
        <v>0.12526999999999999</v>
      </c>
    </row>
    <row r="81" spans="1:4">
      <c r="A81">
        <v>4470.0000000000009</v>
      </c>
      <c r="B81">
        <v>0.15527970408313388</v>
      </c>
      <c r="C81">
        <v>-1.8440000000000001</v>
      </c>
      <c r="D81">
        <v>0.12587999999999999</v>
      </c>
    </row>
    <row r="82" spans="1:4">
      <c r="A82">
        <v>4480</v>
      </c>
      <c r="B82">
        <v>0.16014450374853373</v>
      </c>
      <c r="C82">
        <v>-1.9019999999999999</v>
      </c>
      <c r="D82">
        <v>0.12691</v>
      </c>
    </row>
    <row r="83" spans="1:4">
      <c r="A83">
        <v>4490</v>
      </c>
      <c r="B83">
        <v>0.16513136363144196</v>
      </c>
      <c r="C83">
        <v>-1.9610000000000001</v>
      </c>
      <c r="D83">
        <v>0.12762999999999999</v>
      </c>
    </row>
    <row r="84" spans="1:4">
      <c r="A84">
        <v>4500</v>
      </c>
      <c r="B84">
        <v>0.17046816223372482</v>
      </c>
      <c r="C84">
        <v>-2.024</v>
      </c>
      <c r="D84">
        <v>0.12858</v>
      </c>
    </row>
    <row r="85" spans="1:4">
      <c r="A85">
        <v>4510</v>
      </c>
      <c r="B85">
        <v>0.17612562650708041</v>
      </c>
      <c r="C85">
        <v>-2.0910000000000002</v>
      </c>
      <c r="D85">
        <v>0.1295</v>
      </c>
    </row>
    <row r="86" spans="1:4">
      <c r="A86">
        <v>4520.0000000000009</v>
      </c>
      <c r="B86">
        <v>0.18194992474452298</v>
      </c>
      <c r="C86">
        <v>-2.16</v>
      </c>
      <c r="D86">
        <v>0.13064999999999999</v>
      </c>
    </row>
    <row r="87" spans="1:4">
      <c r="A87">
        <v>4530</v>
      </c>
      <c r="B87">
        <v>0.18777426771254113</v>
      </c>
      <c r="C87">
        <v>-2.23</v>
      </c>
      <c r="D87">
        <v>0.13177</v>
      </c>
    </row>
    <row r="88" spans="1:4">
      <c r="A88">
        <v>4540</v>
      </c>
      <c r="B88">
        <v>0.19358428637062955</v>
      </c>
      <c r="C88">
        <v>-2.2989999999999999</v>
      </c>
      <c r="D88">
        <v>0.13275999999999999</v>
      </c>
    </row>
    <row r="89" spans="1:4">
      <c r="A89">
        <v>4550</v>
      </c>
      <c r="B89">
        <v>0.19947673486927336</v>
      </c>
      <c r="C89">
        <v>-2.3690000000000002</v>
      </c>
      <c r="D89">
        <v>0.13381999999999999</v>
      </c>
    </row>
    <row r="90" spans="1:4">
      <c r="A90">
        <v>4560.0000000000009</v>
      </c>
      <c r="B90">
        <v>0.20553470774649504</v>
      </c>
      <c r="C90">
        <v>-2.4409999999999998</v>
      </c>
      <c r="D90">
        <v>0.13503999999999999</v>
      </c>
    </row>
    <row r="91" spans="1:4">
      <c r="A91">
        <v>4570</v>
      </c>
      <c r="B91">
        <v>0.21168825205633834</v>
      </c>
      <c r="C91">
        <v>-2.5139999999999998</v>
      </c>
      <c r="D91">
        <v>0.13591</v>
      </c>
    </row>
    <row r="92" spans="1:4">
      <c r="A92">
        <v>4580</v>
      </c>
      <c r="B92">
        <v>0.21794533788285356</v>
      </c>
      <c r="C92">
        <v>-2.5880000000000001</v>
      </c>
      <c r="D92">
        <v>0.13705000000000001</v>
      </c>
    </row>
    <row r="93" spans="1:4">
      <c r="A93">
        <v>4590</v>
      </c>
      <c r="B93">
        <v>0.22432871415130726</v>
      </c>
      <c r="C93">
        <v>-2.6640000000000001</v>
      </c>
      <c r="D93">
        <v>0.13830000000000001</v>
      </c>
    </row>
    <row r="94" spans="1:4">
      <c r="A94">
        <v>4600.0000000000009</v>
      </c>
      <c r="B94">
        <v>0.23087294823681795</v>
      </c>
      <c r="C94">
        <v>-2.7410000000000001</v>
      </c>
      <c r="D94">
        <v>0.13944000000000001</v>
      </c>
    </row>
    <row r="95" spans="1:4">
      <c r="A95">
        <v>4610</v>
      </c>
      <c r="B95">
        <v>0.2374693530358172</v>
      </c>
      <c r="C95">
        <v>-2.82</v>
      </c>
      <c r="D95">
        <v>0.14044000000000001</v>
      </c>
    </row>
    <row r="96" spans="1:4">
      <c r="A96">
        <v>4620</v>
      </c>
      <c r="B96">
        <v>0.24403401067998318</v>
      </c>
      <c r="C96">
        <v>-2.8980000000000001</v>
      </c>
      <c r="D96">
        <v>0.14174999999999999</v>
      </c>
    </row>
    <row r="97" spans="1:4">
      <c r="A97">
        <v>4630</v>
      </c>
      <c r="B97">
        <v>0.25073126884738217</v>
      </c>
      <c r="C97">
        <v>-2.9769999999999999</v>
      </c>
      <c r="D97">
        <v>0.14288000000000001</v>
      </c>
    </row>
    <row r="98" spans="1:4">
      <c r="A98">
        <v>4640</v>
      </c>
      <c r="B98">
        <v>0.25766710340357279</v>
      </c>
      <c r="C98">
        <v>-3.06</v>
      </c>
      <c r="D98">
        <v>0.14405000000000001</v>
      </c>
    </row>
    <row r="99" spans="1:4">
      <c r="A99">
        <v>4650</v>
      </c>
      <c r="B99">
        <v>0.26474862106184699</v>
      </c>
      <c r="C99">
        <v>-3.1440000000000001</v>
      </c>
      <c r="D99">
        <v>0.14552999999999999</v>
      </c>
    </row>
    <row r="100" spans="1:4">
      <c r="A100">
        <v>4660</v>
      </c>
      <c r="B100">
        <v>0.27181410145253276</v>
      </c>
      <c r="C100">
        <v>-3.2280000000000002</v>
      </c>
      <c r="D100">
        <v>0.14649999999999999</v>
      </c>
    </row>
    <row r="101" spans="1:4">
      <c r="A101">
        <v>4670</v>
      </c>
      <c r="B101">
        <v>0.27892883534309459</v>
      </c>
      <c r="C101">
        <v>-3.3119999999999998</v>
      </c>
      <c r="D101">
        <v>0.14782000000000001</v>
      </c>
    </row>
    <row r="102" spans="1:4">
      <c r="A102">
        <v>4680</v>
      </c>
      <c r="B102">
        <v>0.28603490366413059</v>
      </c>
      <c r="C102">
        <v>-3.3959999999999999</v>
      </c>
      <c r="D102">
        <v>0.14927000000000001</v>
      </c>
    </row>
    <row r="103" spans="1:4">
      <c r="A103">
        <v>4690</v>
      </c>
      <c r="B103">
        <v>0.29314017038422763</v>
      </c>
      <c r="C103">
        <v>-3.4809999999999999</v>
      </c>
      <c r="D103">
        <v>0.15032000000000001</v>
      </c>
    </row>
    <row r="104" spans="1:4">
      <c r="A104">
        <v>4700</v>
      </c>
      <c r="B104">
        <v>0.30024116171095222</v>
      </c>
      <c r="C104">
        <v>-3.5649999999999999</v>
      </c>
      <c r="D104">
        <v>0.15145</v>
      </c>
    </row>
    <row r="105" spans="1:4">
      <c r="A105">
        <v>4710</v>
      </c>
      <c r="B105">
        <v>0.30740704912031991</v>
      </c>
      <c r="C105">
        <v>-3.65</v>
      </c>
      <c r="D105">
        <v>0.15287000000000001</v>
      </c>
    </row>
    <row r="106" spans="1:4">
      <c r="A106">
        <v>4720</v>
      </c>
      <c r="B106">
        <v>0.31474087478024443</v>
      </c>
      <c r="C106">
        <v>-3.7370000000000001</v>
      </c>
      <c r="D106">
        <v>0.15418999999999999</v>
      </c>
    </row>
    <row r="107" spans="1:4">
      <c r="A107">
        <v>4730</v>
      </c>
      <c r="B107">
        <v>0.32223166008916865</v>
      </c>
      <c r="C107">
        <v>-3.8260000000000001</v>
      </c>
      <c r="D107">
        <v>0.15514</v>
      </c>
    </row>
    <row r="108" spans="1:4">
      <c r="A108">
        <v>4740</v>
      </c>
      <c r="B108">
        <v>0.32984792978380711</v>
      </c>
      <c r="C108">
        <v>-3.9169999999999998</v>
      </c>
      <c r="D108">
        <v>0.15676000000000001</v>
      </c>
    </row>
    <row r="109" spans="1:4">
      <c r="A109">
        <v>4750</v>
      </c>
      <c r="B109">
        <v>0.33764871705577471</v>
      </c>
      <c r="C109">
        <v>-4.0090000000000003</v>
      </c>
      <c r="D109">
        <v>0.15772</v>
      </c>
    </row>
    <row r="110" spans="1:4">
      <c r="A110">
        <v>4760</v>
      </c>
      <c r="B110">
        <v>0.34559262452079348</v>
      </c>
      <c r="C110">
        <v>-4.1040000000000001</v>
      </c>
      <c r="D110">
        <v>0.15901000000000001</v>
      </c>
    </row>
    <row r="111" spans="1:4">
      <c r="A111">
        <v>4770</v>
      </c>
      <c r="B111">
        <v>0.35365278147528573</v>
      </c>
      <c r="C111">
        <v>-4.1989999999999998</v>
      </c>
      <c r="D111">
        <v>0.16064000000000001</v>
      </c>
    </row>
    <row r="112" spans="1:4">
      <c r="A112">
        <v>4780</v>
      </c>
      <c r="B112">
        <v>0.36180376970972189</v>
      </c>
      <c r="C112">
        <v>-4.2960000000000003</v>
      </c>
      <c r="D112">
        <v>0.16223000000000001</v>
      </c>
    </row>
    <row r="113" spans="1:4">
      <c r="A113">
        <v>4790</v>
      </c>
      <c r="B113">
        <v>0.3699639713991017</v>
      </c>
      <c r="C113">
        <v>-4.3929999999999998</v>
      </c>
      <c r="D113">
        <v>0.16345000000000001</v>
      </c>
    </row>
    <row r="114" spans="1:4">
      <c r="A114">
        <v>4800</v>
      </c>
      <c r="B114">
        <v>0.37819257245962518</v>
      </c>
      <c r="C114">
        <v>-4.4909999999999997</v>
      </c>
      <c r="D114">
        <v>0.16456999999999999</v>
      </c>
    </row>
    <row r="115" spans="1:4">
      <c r="A115">
        <v>4810.0000000000009</v>
      </c>
      <c r="B115">
        <v>0.38650132528987963</v>
      </c>
      <c r="C115">
        <v>-4.5890000000000004</v>
      </c>
      <c r="D115">
        <v>0.16642999999999999</v>
      </c>
    </row>
    <row r="116" spans="1:4">
      <c r="A116">
        <v>4820</v>
      </c>
      <c r="B116">
        <v>0.39493523109727413</v>
      </c>
      <c r="C116">
        <v>-4.6890000000000001</v>
      </c>
      <c r="D116">
        <v>0.16808999999999999</v>
      </c>
    </row>
    <row r="117" spans="1:4">
      <c r="A117">
        <v>4830</v>
      </c>
      <c r="B117">
        <v>0.4034698601778291</v>
      </c>
      <c r="C117">
        <v>-4.7910000000000004</v>
      </c>
      <c r="D117">
        <v>0.16965</v>
      </c>
    </row>
    <row r="118" spans="1:4">
      <c r="A118">
        <v>4840</v>
      </c>
      <c r="B118">
        <v>0.41206462071805056</v>
      </c>
      <c r="C118">
        <v>-4.8929999999999998</v>
      </c>
      <c r="D118">
        <v>0.17113999999999999</v>
      </c>
    </row>
    <row r="119" spans="1:4">
      <c r="A119">
        <v>4850</v>
      </c>
      <c r="B119">
        <v>0.42070787311615493</v>
      </c>
      <c r="C119">
        <v>-4.9960000000000004</v>
      </c>
      <c r="D119">
        <v>0.17271</v>
      </c>
    </row>
    <row r="120" spans="1:4">
      <c r="A120">
        <v>4860</v>
      </c>
      <c r="B120">
        <v>0.42935807010028587</v>
      </c>
      <c r="C120">
        <v>-5.0979999999999999</v>
      </c>
      <c r="D120">
        <v>0.17416999999999999</v>
      </c>
    </row>
    <row r="121" spans="1:4">
      <c r="A121">
        <v>4870</v>
      </c>
      <c r="B121">
        <v>0.43810925673807016</v>
      </c>
      <c r="C121">
        <v>-5.202</v>
      </c>
      <c r="D121">
        <v>0.17549999999999999</v>
      </c>
    </row>
    <row r="122" spans="1:4">
      <c r="A122">
        <v>4880</v>
      </c>
      <c r="B122">
        <v>0.44702783065128987</v>
      </c>
      <c r="C122">
        <v>-5.3079999999999998</v>
      </c>
      <c r="D122">
        <v>0.17666999999999999</v>
      </c>
    </row>
    <row r="123" spans="1:4">
      <c r="A123">
        <v>4890</v>
      </c>
      <c r="B123">
        <v>0.45597766451564253</v>
      </c>
      <c r="C123">
        <v>-5.4139999999999997</v>
      </c>
      <c r="D123">
        <v>0.17837</v>
      </c>
    </row>
    <row r="124" spans="1:4">
      <c r="A124">
        <v>4900</v>
      </c>
      <c r="B124">
        <v>0.46487416931121711</v>
      </c>
      <c r="C124">
        <v>-5.52</v>
      </c>
      <c r="D124">
        <v>0.18004000000000001</v>
      </c>
    </row>
    <row r="125" spans="1:4">
      <c r="A125">
        <v>4910</v>
      </c>
      <c r="B125">
        <v>0.4737697632186329</v>
      </c>
      <c r="C125">
        <v>-5.6260000000000003</v>
      </c>
      <c r="D125">
        <v>0.18138000000000001</v>
      </c>
    </row>
    <row r="126" spans="1:4">
      <c r="A126">
        <v>4920</v>
      </c>
      <c r="B126">
        <v>0.48278801836917973</v>
      </c>
      <c r="C126">
        <v>-5.7329999999999997</v>
      </c>
      <c r="D126">
        <v>0.18301999999999999</v>
      </c>
    </row>
    <row r="127" spans="1:4">
      <c r="A127">
        <v>4930</v>
      </c>
      <c r="B127">
        <v>0.49193979129502363</v>
      </c>
      <c r="C127">
        <v>-5.8410000000000002</v>
      </c>
      <c r="D127">
        <v>0.18465000000000001</v>
      </c>
    </row>
    <row r="128" spans="1:4">
      <c r="A128">
        <v>4940</v>
      </c>
      <c r="B128">
        <v>0.50130096301737781</v>
      </c>
      <c r="C128">
        <v>-5.952</v>
      </c>
      <c r="D128">
        <v>0.1862</v>
      </c>
    </row>
    <row r="129" spans="1:4">
      <c r="A129">
        <v>4950</v>
      </c>
      <c r="B129">
        <v>0.51096115407123388</v>
      </c>
      <c r="C129">
        <v>-6.0670000000000002</v>
      </c>
      <c r="D129">
        <v>0.18776999999999999</v>
      </c>
    </row>
    <row r="130" spans="1:4">
      <c r="A130">
        <v>4960</v>
      </c>
      <c r="B130">
        <v>0.52070562033437173</v>
      </c>
      <c r="C130">
        <v>-6.1829999999999998</v>
      </c>
      <c r="D130">
        <v>0.18903</v>
      </c>
    </row>
    <row r="131" spans="1:4">
      <c r="A131">
        <v>4970</v>
      </c>
      <c r="B131">
        <v>0.53020118393274729</v>
      </c>
      <c r="C131">
        <v>-6.2960000000000003</v>
      </c>
      <c r="D131">
        <v>0.19073999999999999</v>
      </c>
    </row>
    <row r="132" spans="1:4">
      <c r="A132">
        <v>4980</v>
      </c>
      <c r="B132">
        <v>0.53942798694021676</v>
      </c>
      <c r="C132">
        <v>-6.4050000000000002</v>
      </c>
      <c r="D132">
        <v>0.19212000000000001</v>
      </c>
    </row>
    <row r="133" spans="1:4">
      <c r="A133">
        <v>4990</v>
      </c>
      <c r="B133">
        <v>0.54861583074485543</v>
      </c>
      <c r="C133">
        <v>-6.5140000000000002</v>
      </c>
      <c r="D133">
        <v>0.19348000000000001</v>
      </c>
    </row>
    <row r="134" spans="1:4">
      <c r="A134">
        <v>5000</v>
      </c>
      <c r="B134">
        <v>0.55799378721058057</v>
      </c>
      <c r="C134">
        <v>-6.6260000000000003</v>
      </c>
      <c r="D134">
        <v>0.19514999999999999</v>
      </c>
    </row>
    <row r="135" spans="1:4">
      <c r="A135">
        <v>5010</v>
      </c>
      <c r="B135">
        <v>0.56757393565015646</v>
      </c>
      <c r="C135">
        <v>-6.7389999999999999</v>
      </c>
      <c r="D135">
        <v>0.19672999999999999</v>
      </c>
    </row>
    <row r="136" spans="1:4">
      <c r="A136">
        <v>5020</v>
      </c>
      <c r="B136">
        <v>0.57729002126722284</v>
      </c>
      <c r="C136">
        <v>-6.8550000000000004</v>
      </c>
      <c r="D136">
        <v>0.19850000000000001</v>
      </c>
    </row>
    <row r="137" spans="1:4">
      <c r="A137">
        <v>5030</v>
      </c>
      <c r="B137">
        <v>0.58720725856730294</v>
      </c>
      <c r="C137">
        <v>-6.9729999999999999</v>
      </c>
      <c r="D137">
        <v>0.20011999999999999</v>
      </c>
    </row>
    <row r="138" spans="1:4">
      <c r="A138">
        <v>5040</v>
      </c>
      <c r="B138">
        <v>0.59732285669998386</v>
      </c>
      <c r="C138">
        <v>-7.093</v>
      </c>
      <c r="D138">
        <v>0.20201</v>
      </c>
    </row>
    <row r="139" spans="1:4">
      <c r="A139">
        <v>5050</v>
      </c>
      <c r="B139">
        <v>0.60758698125536093</v>
      </c>
      <c r="C139">
        <v>-7.2149999999999999</v>
      </c>
      <c r="D139">
        <v>0.20422000000000001</v>
      </c>
    </row>
    <row r="140" spans="1:4">
      <c r="A140">
        <v>5060.0000000000009</v>
      </c>
      <c r="B140">
        <v>0.61794401479696359</v>
      </c>
      <c r="C140">
        <v>-7.3380000000000001</v>
      </c>
      <c r="D140">
        <v>0.20594000000000001</v>
      </c>
    </row>
    <row r="141" spans="1:4">
      <c r="A141">
        <v>5070</v>
      </c>
      <c r="B141">
        <v>0.62838055666711179</v>
      </c>
      <c r="C141">
        <v>-7.4610000000000003</v>
      </c>
      <c r="D141">
        <v>0.20799000000000001</v>
      </c>
    </row>
    <row r="142" spans="1:4">
      <c r="A142">
        <v>5080</v>
      </c>
      <c r="B142">
        <v>0.63891997855934946</v>
      </c>
      <c r="C142">
        <v>-7.5869999999999997</v>
      </c>
      <c r="D142">
        <v>0.20993000000000001</v>
      </c>
    </row>
    <row r="143" spans="1:4">
      <c r="A143">
        <v>5090</v>
      </c>
      <c r="B143">
        <v>0.64960652864320456</v>
      </c>
      <c r="C143">
        <v>-7.7130000000000001</v>
      </c>
      <c r="D143">
        <v>0.21221000000000001</v>
      </c>
    </row>
    <row r="144" spans="1:4">
      <c r="A144">
        <v>5100</v>
      </c>
      <c r="B144">
        <v>0.6605590136016517</v>
      </c>
      <c r="C144">
        <v>-7.8440000000000003</v>
      </c>
      <c r="D144">
        <v>0.21390999999999999</v>
      </c>
    </row>
    <row r="145" spans="1:4">
      <c r="A145">
        <v>5110</v>
      </c>
      <c r="B145">
        <v>0.67172592341167736</v>
      </c>
      <c r="C145">
        <v>-7.976</v>
      </c>
      <c r="D145">
        <v>0.21584</v>
      </c>
    </row>
    <row r="146" spans="1:4">
      <c r="A146">
        <v>5120</v>
      </c>
      <c r="B146">
        <v>0.68297085495508114</v>
      </c>
      <c r="C146">
        <v>-8.11</v>
      </c>
      <c r="D146">
        <v>0.21829000000000001</v>
      </c>
    </row>
    <row r="147" spans="1:4">
      <c r="A147">
        <v>5130</v>
      </c>
      <c r="B147">
        <v>0.69423837391485621</v>
      </c>
      <c r="C147">
        <v>-8.2430000000000003</v>
      </c>
      <c r="D147">
        <v>0.2203</v>
      </c>
    </row>
    <row r="148" spans="1:4">
      <c r="A148">
        <v>5140</v>
      </c>
      <c r="B148">
        <v>0.70542914776642585</v>
      </c>
      <c r="C148">
        <v>-8.3759999999999994</v>
      </c>
      <c r="D148">
        <v>0.22219</v>
      </c>
    </row>
    <row r="149" spans="1:4">
      <c r="A149">
        <v>5150</v>
      </c>
      <c r="B149">
        <v>0.71662408324437665</v>
      </c>
      <c r="C149">
        <v>-8.5090000000000003</v>
      </c>
      <c r="D149">
        <v>0.22420999999999999</v>
      </c>
    </row>
    <row r="150" spans="1:4">
      <c r="A150">
        <v>5160</v>
      </c>
      <c r="B150">
        <v>0.72804441710487433</v>
      </c>
      <c r="C150">
        <v>-8.6449999999999996</v>
      </c>
      <c r="D150">
        <v>0.22595999999999999</v>
      </c>
    </row>
    <row r="151" spans="1:4">
      <c r="A151">
        <v>5170</v>
      </c>
      <c r="B151">
        <v>0.73958729962160841</v>
      </c>
      <c r="C151">
        <v>-8.782</v>
      </c>
      <c r="D151">
        <v>0.22814000000000001</v>
      </c>
    </row>
    <row r="152" spans="1:4">
      <c r="A152">
        <v>5180</v>
      </c>
      <c r="B152">
        <v>0.75121314818356943</v>
      </c>
      <c r="C152">
        <v>-8.92</v>
      </c>
      <c r="D152">
        <v>0.22986999999999999</v>
      </c>
    </row>
    <row r="153" spans="1:4">
      <c r="A153">
        <v>5190</v>
      </c>
      <c r="B153">
        <v>0.7629246968413127</v>
      </c>
      <c r="C153">
        <v>-9.0589999999999993</v>
      </c>
      <c r="D153">
        <v>0.2316</v>
      </c>
    </row>
    <row r="154" spans="1:4">
      <c r="A154">
        <v>5200</v>
      </c>
      <c r="B154">
        <v>0.774645846675586</v>
      </c>
      <c r="C154">
        <v>-9.1980000000000004</v>
      </c>
      <c r="D154">
        <v>0.23363999999999999</v>
      </c>
    </row>
    <row r="155" spans="1:4">
      <c r="A155">
        <v>5210</v>
      </c>
      <c r="B155">
        <v>0.78643309995752375</v>
      </c>
      <c r="C155">
        <v>-9.3379999999999992</v>
      </c>
      <c r="D155">
        <v>0.23533000000000001</v>
      </c>
    </row>
    <row r="156" spans="1:4">
      <c r="A156">
        <v>5220</v>
      </c>
      <c r="B156">
        <v>0.79824857742492761</v>
      </c>
      <c r="C156">
        <v>-9.4779999999999998</v>
      </c>
      <c r="D156">
        <v>0.2374</v>
      </c>
    </row>
    <row r="157" spans="1:4">
      <c r="A157">
        <v>5230</v>
      </c>
      <c r="B157">
        <v>0.81022445775599805</v>
      </c>
      <c r="C157">
        <v>-9.6210000000000004</v>
      </c>
      <c r="D157">
        <v>0.23949000000000001</v>
      </c>
    </row>
    <row r="158" spans="1:4">
      <c r="A158">
        <v>5240</v>
      </c>
      <c r="B158">
        <v>0.82237199154844109</v>
      </c>
      <c r="C158">
        <v>-9.7650000000000006</v>
      </c>
      <c r="D158">
        <v>0.24137</v>
      </c>
    </row>
    <row r="159" spans="1:4">
      <c r="A159">
        <v>5250</v>
      </c>
      <c r="B159">
        <v>0.83472695108312434</v>
      </c>
      <c r="C159">
        <v>-9.9120000000000008</v>
      </c>
      <c r="D159">
        <v>0.24338000000000001</v>
      </c>
    </row>
    <row r="160" spans="1:4">
      <c r="A160">
        <v>5260</v>
      </c>
      <c r="B160">
        <v>0.84729906126597743</v>
      </c>
      <c r="C160">
        <v>-10.061</v>
      </c>
      <c r="D160">
        <v>0.24604999999999999</v>
      </c>
    </row>
    <row r="161" spans="1:4">
      <c r="A161">
        <v>5270</v>
      </c>
      <c r="B161">
        <v>0.86005702918895399</v>
      </c>
      <c r="C161">
        <v>-10.212</v>
      </c>
      <c r="D161">
        <v>0.24784</v>
      </c>
    </row>
    <row r="162" spans="1:4">
      <c r="A162">
        <v>5280</v>
      </c>
      <c r="B162">
        <v>0.87280193682370422</v>
      </c>
      <c r="C162">
        <v>-10.364000000000001</v>
      </c>
      <c r="D162">
        <v>0.2505</v>
      </c>
    </row>
    <row r="163" spans="1:4">
      <c r="A163">
        <v>5290</v>
      </c>
      <c r="B163">
        <v>0.88569836403126356</v>
      </c>
      <c r="C163">
        <v>-10.516999999999999</v>
      </c>
      <c r="D163">
        <v>0.25280999999999998</v>
      </c>
    </row>
    <row r="164" spans="1:4">
      <c r="A164">
        <v>5300</v>
      </c>
      <c r="B164">
        <v>0.89870281217982284</v>
      </c>
      <c r="C164">
        <v>-10.670999999999999</v>
      </c>
      <c r="D164">
        <v>0.25507999999999997</v>
      </c>
    </row>
    <row r="165" spans="1:4">
      <c r="A165">
        <v>5310</v>
      </c>
      <c r="B165">
        <v>0.91192309443423336</v>
      </c>
      <c r="C165">
        <v>-10.827999999999999</v>
      </c>
      <c r="D165">
        <v>0.25745000000000001</v>
      </c>
    </row>
    <row r="166" spans="1:4">
      <c r="A166">
        <v>5320</v>
      </c>
      <c r="B166">
        <v>0.92527714208036171</v>
      </c>
      <c r="C166">
        <v>-10.987</v>
      </c>
      <c r="D166">
        <v>0.25979000000000002</v>
      </c>
    </row>
    <row r="167" spans="1:4">
      <c r="A167">
        <v>5330</v>
      </c>
      <c r="B167">
        <v>0.93900395972358819</v>
      </c>
      <c r="C167">
        <v>-11.15</v>
      </c>
      <c r="D167">
        <v>0.26272000000000001</v>
      </c>
    </row>
    <row r="168" spans="1:4">
      <c r="A168">
        <v>5340</v>
      </c>
      <c r="B168">
        <v>0.9528499325104719</v>
      </c>
      <c r="C168">
        <v>-11.314</v>
      </c>
      <c r="D168">
        <v>0.26522000000000001</v>
      </c>
    </row>
    <row r="169" spans="1:4">
      <c r="A169">
        <v>5350</v>
      </c>
      <c r="B169">
        <v>0.96665630822797965</v>
      </c>
      <c r="C169">
        <v>-11.478</v>
      </c>
      <c r="D169">
        <v>0.26756000000000002</v>
      </c>
    </row>
    <row r="170" spans="1:4">
      <c r="A170">
        <v>5360</v>
      </c>
      <c r="B170">
        <v>0.98039096531897163</v>
      </c>
      <c r="C170">
        <v>-11.641</v>
      </c>
      <c r="D170">
        <v>0.26966000000000001</v>
      </c>
    </row>
    <row r="171" spans="1:4">
      <c r="A171">
        <v>5370</v>
      </c>
      <c r="B171">
        <v>0.99415527718953822</v>
      </c>
      <c r="C171">
        <v>-11.805</v>
      </c>
      <c r="D171">
        <v>0.27228000000000002</v>
      </c>
    </row>
    <row r="172" spans="1:4">
      <c r="A172">
        <v>5380</v>
      </c>
      <c r="B172">
        <v>1.0079900866596647</v>
      </c>
      <c r="C172">
        <v>-11.968999999999999</v>
      </c>
      <c r="D172">
        <v>0.27462999999999999</v>
      </c>
    </row>
    <row r="173" spans="1:4">
      <c r="A173">
        <v>5390</v>
      </c>
      <c r="B173">
        <v>1.021992792551635</v>
      </c>
      <c r="C173">
        <v>-12.135</v>
      </c>
      <c r="D173">
        <v>0.27714</v>
      </c>
    </row>
    <row r="174" spans="1:4">
      <c r="A174">
        <v>5400</v>
      </c>
      <c r="B174">
        <v>1.0361018881004886</v>
      </c>
      <c r="C174">
        <v>-12.303000000000001</v>
      </c>
      <c r="D174">
        <v>0.27921000000000001</v>
      </c>
    </row>
    <row r="175" spans="1:4">
      <c r="A175">
        <v>5410</v>
      </c>
      <c r="B175">
        <v>1.0504520752930187</v>
      </c>
      <c r="C175">
        <v>-12.473000000000001</v>
      </c>
      <c r="D175">
        <v>0.28178999999999998</v>
      </c>
    </row>
    <row r="176" spans="1:4">
      <c r="A176">
        <v>5420</v>
      </c>
      <c r="B176">
        <v>1.0649545449359701</v>
      </c>
      <c r="C176">
        <v>-12.645</v>
      </c>
      <c r="D176">
        <v>0.28445999999999999</v>
      </c>
    </row>
    <row r="177" spans="1:4">
      <c r="A177">
        <v>5430</v>
      </c>
      <c r="B177">
        <v>1.0796173054492131</v>
      </c>
      <c r="C177">
        <v>-12.819000000000001</v>
      </c>
      <c r="D177">
        <v>0.28660999999999998</v>
      </c>
    </row>
    <row r="178" spans="1:4">
      <c r="A178">
        <v>5440</v>
      </c>
      <c r="B178">
        <v>1.0944931143328023</v>
      </c>
      <c r="C178">
        <v>-12.996</v>
      </c>
      <c r="D178">
        <v>0.28925000000000001</v>
      </c>
    </row>
    <row r="179" spans="1:4">
      <c r="A179">
        <v>5450</v>
      </c>
      <c r="B179">
        <v>1.1095895471052259</v>
      </c>
      <c r="C179">
        <v>-13.175000000000001</v>
      </c>
      <c r="D179">
        <v>0.29199999999999998</v>
      </c>
    </row>
    <row r="180" spans="1:4">
      <c r="A180">
        <v>5460</v>
      </c>
      <c r="B180">
        <v>1.1248377502171787</v>
      </c>
      <c r="C180">
        <v>-13.356</v>
      </c>
      <c r="D180">
        <v>0.29504999999999998</v>
      </c>
    </row>
    <row r="181" spans="1:4">
      <c r="A181">
        <v>5470</v>
      </c>
      <c r="B181">
        <v>1.1402969949260877</v>
      </c>
      <c r="C181">
        <v>-13.54</v>
      </c>
      <c r="D181">
        <v>0.29780000000000001</v>
      </c>
    </row>
    <row r="182" spans="1:4">
      <c r="A182">
        <v>5480</v>
      </c>
      <c r="B182">
        <v>1.1558282650170721</v>
      </c>
      <c r="C182">
        <v>-13.724</v>
      </c>
      <c r="D182">
        <v>0.30004999999999998</v>
      </c>
    </row>
    <row r="183" spans="1:4">
      <c r="A183">
        <v>5490</v>
      </c>
      <c r="B183">
        <v>1.1713924536289397</v>
      </c>
      <c r="C183">
        <v>-13.909000000000001</v>
      </c>
      <c r="D183">
        <v>0.30249999999999999</v>
      </c>
    </row>
    <row r="184" spans="1:4">
      <c r="A184">
        <v>5500</v>
      </c>
      <c r="B184">
        <v>1.1870116440018066</v>
      </c>
      <c r="C184">
        <v>-14.095000000000001</v>
      </c>
      <c r="D184">
        <v>0.30498999999999998</v>
      </c>
    </row>
    <row r="185" spans="1:4">
      <c r="A185">
        <v>5510</v>
      </c>
      <c r="B185">
        <v>1.2025863387370954</v>
      </c>
      <c r="C185">
        <v>-14.28</v>
      </c>
      <c r="D185">
        <v>0.30792000000000003</v>
      </c>
    </row>
    <row r="186" spans="1:4">
      <c r="A186">
        <v>5520.0000000000009</v>
      </c>
      <c r="B186">
        <v>1.2183664331419646</v>
      </c>
      <c r="C186">
        <v>-14.467000000000001</v>
      </c>
      <c r="D186">
        <v>0.30995</v>
      </c>
    </row>
    <row r="187" spans="1:4">
      <c r="A187">
        <v>5523.023833236648</v>
      </c>
      <c r="B187">
        <v>1.2232339692748224</v>
      </c>
      <c r="C187">
        <v>-14.525</v>
      </c>
      <c r="D187">
        <v>0.31102000000000002</v>
      </c>
    </row>
    <row r="188" spans="1:4">
      <c r="A188">
        <v>5530</v>
      </c>
      <c r="B188">
        <v>1.2344636704957499</v>
      </c>
      <c r="C188">
        <v>-14.525</v>
      </c>
      <c r="D188">
        <v>0.31347999999999998</v>
      </c>
    </row>
    <row r="189" spans="1:4">
      <c r="A189">
        <v>5540</v>
      </c>
      <c r="B189">
        <v>1.2508358090676031</v>
      </c>
      <c r="C189">
        <v>-14.525</v>
      </c>
      <c r="D189">
        <v>0.31655</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System</vt:lpstr>
      <vt:lpstr>NNE</vt:lpstr>
      <vt:lpstr>ME</vt:lpstr>
      <vt:lpstr>README!Print_Area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2023-08-18T16:18:37Z</dcterms:modified>
</cp:coreProperties>
</file>